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Library/CloudStorage/Box-Box/PubLine - Kramer - HPO30 RTLN/-Writing/230117 Data/230113 Updated Raw Data/Trp Fluorescence/"/>
    </mc:Choice>
  </mc:AlternateContent>
  <xr:revisionPtr revIDLastSave="0" documentId="13_ncr:1_{AB3A001E-E4A0-BA40-B30C-8908EC344E4F}" xr6:coauthVersionLast="47" xr6:coauthVersionMax="47" xr10:uidLastSave="{00000000-0000-0000-0000-000000000000}"/>
  <bookViews>
    <workbookView xWindow="11980" yWindow="5900" windowWidth="27640" windowHeight="16940" activeTab="1" xr2:uid="{6B5924E0-CB2E-BD48-80DA-F69152C153A3}"/>
  </bookViews>
  <sheets>
    <sheet name="ICD Raw Data" sheetId="2" r:id="rId1"/>
    <sheet name="GB1 Raw Data" sheetId="3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2" l="1"/>
  <c r="M23" i="2"/>
  <c r="M22" i="2"/>
  <c r="M21" i="2"/>
  <c r="M20" i="2"/>
  <c r="M19" i="2"/>
  <c r="M18" i="2"/>
  <c r="M17" i="2"/>
  <c r="M16" i="2"/>
</calcChain>
</file>

<file path=xl/sharedStrings.xml><?xml version="1.0" encoding="utf-8"?>
<sst xmlns="http://schemas.openxmlformats.org/spreadsheetml/2006/main" count="37" uniqueCount="15">
  <si>
    <t>1uM</t>
  </si>
  <si>
    <t>2uM</t>
  </si>
  <si>
    <t>5uM</t>
  </si>
  <si>
    <t>10uM</t>
  </si>
  <si>
    <t>15uM</t>
  </si>
  <si>
    <t>20uM</t>
  </si>
  <si>
    <t>30uM</t>
  </si>
  <si>
    <t>40uM</t>
  </si>
  <si>
    <t>50uM</t>
  </si>
  <si>
    <t>concentration (uM)</t>
  </si>
  <si>
    <t>Fluorescence at 356nm</t>
  </si>
  <si>
    <t>conc</t>
  </si>
  <si>
    <t>normalized fluorescence (RFU/conc)</t>
  </si>
  <si>
    <t>nm</t>
  </si>
  <si>
    <t>RFU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</si>
</sst>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15517-E8D6-0B47-B229-9121E13C0636}">
  <dimension ref="A1:U82"/>
  <sheetViews>
    <sheetView workbookViewId="0">
      <selection activeCell="G28" sqref="G28"/>
    </sheetView>
  </sheetViews>
  <sheetFormatPr baseColWidth="10" defaultRowHeight="16" x14ac:dyDescent="0.2"/>
  <cols>
    <col min="12" max="12" width="23.33203125" customWidth="1"/>
  </cols>
  <sheetData>
    <row r="1" spans="1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21" x14ac:dyDescent="0.2">
      <c r="A2">
        <v>320</v>
      </c>
      <c r="B2">
        <v>249</v>
      </c>
      <c r="C2">
        <v>4794</v>
      </c>
      <c r="D2">
        <v>13917</v>
      </c>
      <c r="E2">
        <v>30424</v>
      </c>
      <c r="F2">
        <v>47396</v>
      </c>
      <c r="G2">
        <v>65570</v>
      </c>
      <c r="H2">
        <v>97359</v>
      </c>
      <c r="I2">
        <v>133916</v>
      </c>
      <c r="J2">
        <v>188252</v>
      </c>
    </row>
    <row r="3" spans="1:21" x14ac:dyDescent="0.2">
      <c r="A3">
        <v>321</v>
      </c>
      <c r="B3">
        <v>716</v>
      </c>
      <c r="C3">
        <v>5271</v>
      </c>
      <c r="D3">
        <v>15284</v>
      </c>
      <c r="E3">
        <v>32804</v>
      </c>
      <c r="F3">
        <v>51972</v>
      </c>
      <c r="G3">
        <v>71820</v>
      </c>
      <c r="H3">
        <v>105772</v>
      </c>
      <c r="I3">
        <v>146611</v>
      </c>
      <c r="J3">
        <v>205336</v>
      </c>
    </row>
    <row r="4" spans="1:21" x14ac:dyDescent="0.2">
      <c r="A4">
        <v>322</v>
      </c>
      <c r="B4">
        <v>892</v>
      </c>
      <c r="C4">
        <v>5551</v>
      </c>
      <c r="D4">
        <v>16694</v>
      </c>
      <c r="E4">
        <v>35668</v>
      </c>
      <c r="F4">
        <v>56769</v>
      </c>
      <c r="G4">
        <v>77832</v>
      </c>
      <c r="H4">
        <v>114197</v>
      </c>
      <c r="I4">
        <v>158953</v>
      </c>
      <c r="J4">
        <v>223518</v>
      </c>
    </row>
    <row r="5" spans="1:21" x14ac:dyDescent="0.2">
      <c r="A5">
        <v>323</v>
      </c>
      <c r="B5">
        <v>1141</v>
      </c>
      <c r="C5">
        <v>6177</v>
      </c>
      <c r="D5">
        <v>18156</v>
      </c>
      <c r="E5">
        <v>38405</v>
      </c>
      <c r="F5">
        <v>61211</v>
      </c>
      <c r="G5">
        <v>84335</v>
      </c>
      <c r="H5">
        <v>124119</v>
      </c>
      <c r="I5">
        <v>172168</v>
      </c>
      <c r="J5">
        <v>241784</v>
      </c>
    </row>
    <row r="6" spans="1:21" x14ac:dyDescent="0.2">
      <c r="A6">
        <v>324</v>
      </c>
      <c r="B6">
        <v>735</v>
      </c>
      <c r="C6">
        <v>6577</v>
      </c>
      <c r="D6">
        <v>19320</v>
      </c>
      <c r="E6">
        <v>41053</v>
      </c>
      <c r="F6">
        <v>66141</v>
      </c>
      <c r="G6">
        <v>90340</v>
      </c>
      <c r="H6">
        <v>133433</v>
      </c>
      <c r="I6">
        <v>185797</v>
      </c>
      <c r="J6">
        <v>259827</v>
      </c>
    </row>
    <row r="7" spans="1:21" x14ac:dyDescent="0.2">
      <c r="A7">
        <v>325</v>
      </c>
      <c r="B7">
        <v>1037</v>
      </c>
      <c r="C7">
        <v>6828</v>
      </c>
      <c r="D7">
        <v>20769</v>
      </c>
      <c r="E7">
        <v>44490</v>
      </c>
      <c r="F7">
        <v>71271</v>
      </c>
      <c r="G7">
        <v>96884</v>
      </c>
      <c r="H7">
        <v>144234</v>
      </c>
      <c r="I7">
        <v>199666</v>
      </c>
      <c r="J7">
        <v>279699</v>
      </c>
    </row>
    <row r="8" spans="1:21" x14ac:dyDescent="0.2">
      <c r="A8">
        <v>326</v>
      </c>
      <c r="B8">
        <v>1248</v>
      </c>
      <c r="C8">
        <v>7368</v>
      </c>
      <c r="D8">
        <v>22048</v>
      </c>
      <c r="E8">
        <v>47238</v>
      </c>
      <c r="F8">
        <v>76336</v>
      </c>
      <c r="G8">
        <v>104327</v>
      </c>
      <c r="H8">
        <v>154436</v>
      </c>
      <c r="I8">
        <v>213451</v>
      </c>
      <c r="J8">
        <v>299077</v>
      </c>
    </row>
    <row r="9" spans="1:21" x14ac:dyDescent="0.2">
      <c r="A9">
        <v>327</v>
      </c>
      <c r="B9">
        <v>1335</v>
      </c>
      <c r="C9">
        <v>7732</v>
      </c>
      <c r="D9">
        <v>23688</v>
      </c>
      <c r="E9">
        <v>50202</v>
      </c>
      <c r="F9">
        <v>80843</v>
      </c>
      <c r="G9">
        <v>111083</v>
      </c>
      <c r="H9">
        <v>164584</v>
      </c>
      <c r="I9">
        <v>228025</v>
      </c>
      <c r="J9">
        <v>318579</v>
      </c>
    </row>
    <row r="10" spans="1:21" x14ac:dyDescent="0.2">
      <c r="A10">
        <v>328</v>
      </c>
      <c r="B10">
        <v>1549</v>
      </c>
      <c r="C10">
        <v>8333</v>
      </c>
      <c r="D10">
        <v>25153</v>
      </c>
      <c r="E10">
        <v>53394</v>
      </c>
      <c r="F10">
        <v>85667</v>
      </c>
      <c r="G10">
        <v>116672</v>
      </c>
      <c r="H10">
        <v>173583</v>
      </c>
      <c r="I10">
        <v>241672</v>
      </c>
      <c r="J10">
        <v>337532</v>
      </c>
    </row>
    <row r="11" spans="1:21" x14ac:dyDescent="0.2">
      <c r="A11">
        <v>329</v>
      </c>
      <c r="B11">
        <v>1592</v>
      </c>
      <c r="C11">
        <v>8728</v>
      </c>
      <c r="D11">
        <v>26392</v>
      </c>
      <c r="E11">
        <v>56595</v>
      </c>
      <c r="F11">
        <v>90994</v>
      </c>
      <c r="G11">
        <v>125118</v>
      </c>
      <c r="H11">
        <v>184172</v>
      </c>
      <c r="I11">
        <v>255133</v>
      </c>
      <c r="J11">
        <v>358178</v>
      </c>
    </row>
    <row r="12" spans="1:21" ht="17" thickBot="1" x14ac:dyDescent="0.25">
      <c r="A12">
        <v>330</v>
      </c>
      <c r="B12">
        <v>1602</v>
      </c>
      <c r="C12">
        <v>9141</v>
      </c>
      <c r="D12">
        <v>28108</v>
      </c>
      <c r="E12">
        <v>59654</v>
      </c>
      <c r="F12">
        <v>96071</v>
      </c>
      <c r="G12">
        <v>131587</v>
      </c>
      <c r="H12">
        <v>195296</v>
      </c>
      <c r="I12">
        <v>269221</v>
      </c>
      <c r="J12">
        <v>376899</v>
      </c>
      <c r="L12" t="s">
        <v>9</v>
      </c>
      <c r="M12" t="s">
        <v>0</v>
      </c>
      <c r="N12" t="s">
        <v>1</v>
      </c>
      <c r="O12" t="s">
        <v>2</v>
      </c>
      <c r="P12" t="s">
        <v>3</v>
      </c>
      <c r="Q12" t="s">
        <v>4</v>
      </c>
      <c r="R12" t="s">
        <v>5</v>
      </c>
      <c r="S12" t="s">
        <v>6</v>
      </c>
      <c r="T12" t="s">
        <v>7</v>
      </c>
      <c r="U12" t="s">
        <v>8</v>
      </c>
    </row>
    <row r="13" spans="1:21" ht="17" thickBot="1" x14ac:dyDescent="0.25">
      <c r="A13">
        <v>331</v>
      </c>
      <c r="B13">
        <v>1708</v>
      </c>
      <c r="C13">
        <v>9879</v>
      </c>
      <c r="D13">
        <v>29646</v>
      </c>
      <c r="E13">
        <v>62884</v>
      </c>
      <c r="F13">
        <v>101355</v>
      </c>
      <c r="G13">
        <v>138048</v>
      </c>
      <c r="H13">
        <v>204649</v>
      </c>
      <c r="I13">
        <v>284131</v>
      </c>
      <c r="J13">
        <v>397060</v>
      </c>
      <c r="L13" t="s">
        <v>10</v>
      </c>
      <c r="M13">
        <v>3422</v>
      </c>
      <c r="N13" s="1">
        <v>16891</v>
      </c>
      <c r="O13">
        <v>49524</v>
      </c>
      <c r="P13">
        <v>106104</v>
      </c>
      <c r="Q13" s="1">
        <v>172338</v>
      </c>
      <c r="R13">
        <v>234038</v>
      </c>
      <c r="S13">
        <v>346380</v>
      </c>
      <c r="T13" s="1">
        <v>482162</v>
      </c>
      <c r="U13" s="1">
        <v>672605</v>
      </c>
    </row>
    <row r="14" spans="1:21" x14ac:dyDescent="0.2">
      <c r="A14">
        <v>332</v>
      </c>
      <c r="B14">
        <v>1716</v>
      </c>
      <c r="C14">
        <v>10599</v>
      </c>
      <c r="D14">
        <v>30829</v>
      </c>
      <c r="E14">
        <v>65770</v>
      </c>
      <c r="F14">
        <v>106372</v>
      </c>
      <c r="G14">
        <v>145516</v>
      </c>
      <c r="H14">
        <v>214477</v>
      </c>
      <c r="I14">
        <v>298104</v>
      </c>
      <c r="J14">
        <v>416553</v>
      </c>
    </row>
    <row r="15" spans="1:21" x14ac:dyDescent="0.2">
      <c r="A15">
        <v>333</v>
      </c>
      <c r="B15">
        <v>2324</v>
      </c>
      <c r="C15">
        <v>10476</v>
      </c>
      <c r="D15">
        <v>32542</v>
      </c>
      <c r="E15">
        <v>68893</v>
      </c>
      <c r="F15">
        <v>110625</v>
      </c>
      <c r="G15">
        <v>151785</v>
      </c>
      <c r="H15">
        <v>224191</v>
      </c>
      <c r="I15">
        <v>310877</v>
      </c>
      <c r="J15">
        <v>434711</v>
      </c>
      <c r="L15" t="s">
        <v>11</v>
      </c>
      <c r="M15" t="s">
        <v>12</v>
      </c>
    </row>
    <row r="16" spans="1:21" x14ac:dyDescent="0.2">
      <c r="A16">
        <v>334</v>
      </c>
      <c r="B16">
        <v>2312</v>
      </c>
      <c r="C16">
        <v>11826</v>
      </c>
      <c r="D16">
        <v>33697</v>
      </c>
      <c r="E16">
        <v>71792</v>
      </c>
      <c r="F16">
        <v>116151</v>
      </c>
      <c r="G16">
        <v>158024</v>
      </c>
      <c r="H16">
        <v>233466</v>
      </c>
      <c r="I16">
        <v>323972</v>
      </c>
      <c r="J16">
        <v>454124</v>
      </c>
      <c r="L16">
        <v>1</v>
      </c>
      <c r="M16">
        <f>M13/L16</f>
        <v>3422</v>
      </c>
    </row>
    <row r="17" spans="1:13" x14ac:dyDescent="0.2">
      <c r="A17">
        <v>335</v>
      </c>
      <c r="B17">
        <v>2274</v>
      </c>
      <c r="C17">
        <v>11611</v>
      </c>
      <c r="D17">
        <v>35355</v>
      </c>
      <c r="E17">
        <v>74764</v>
      </c>
      <c r="F17">
        <v>119544</v>
      </c>
      <c r="G17">
        <v>163599</v>
      </c>
      <c r="H17">
        <v>242580</v>
      </c>
      <c r="I17">
        <v>337532</v>
      </c>
      <c r="J17">
        <v>472102</v>
      </c>
      <c r="L17">
        <v>2</v>
      </c>
      <c r="M17">
        <f>N13/L17</f>
        <v>8445.5</v>
      </c>
    </row>
    <row r="18" spans="1:13" x14ac:dyDescent="0.2">
      <c r="A18">
        <v>336</v>
      </c>
      <c r="B18">
        <v>2454</v>
      </c>
      <c r="C18">
        <v>12122</v>
      </c>
      <c r="D18">
        <v>36107</v>
      </c>
      <c r="E18">
        <v>77710</v>
      </c>
      <c r="F18">
        <v>124521</v>
      </c>
      <c r="G18">
        <v>169447</v>
      </c>
      <c r="H18">
        <v>251904</v>
      </c>
      <c r="I18">
        <v>350016</v>
      </c>
      <c r="J18">
        <v>488852</v>
      </c>
      <c r="L18">
        <v>5</v>
      </c>
      <c r="M18">
        <f>O13/L18</f>
        <v>9904.7999999999993</v>
      </c>
    </row>
    <row r="19" spans="1:13" x14ac:dyDescent="0.2">
      <c r="A19">
        <v>337</v>
      </c>
      <c r="B19">
        <v>2619</v>
      </c>
      <c r="C19">
        <v>12662</v>
      </c>
      <c r="D19">
        <v>37294</v>
      </c>
      <c r="E19">
        <v>80110</v>
      </c>
      <c r="F19">
        <v>128754</v>
      </c>
      <c r="G19">
        <v>176400</v>
      </c>
      <c r="H19">
        <v>258934</v>
      </c>
      <c r="I19">
        <v>360535</v>
      </c>
      <c r="J19">
        <v>504570</v>
      </c>
      <c r="L19">
        <v>10</v>
      </c>
      <c r="M19">
        <f>P13/L19</f>
        <v>10610.4</v>
      </c>
    </row>
    <row r="20" spans="1:13" x14ac:dyDescent="0.2">
      <c r="A20">
        <v>338</v>
      </c>
      <c r="B20">
        <v>2787</v>
      </c>
      <c r="C20">
        <v>12862</v>
      </c>
      <c r="D20">
        <v>38348</v>
      </c>
      <c r="E20">
        <v>83038</v>
      </c>
      <c r="F20">
        <v>132551</v>
      </c>
      <c r="G20">
        <v>181740</v>
      </c>
      <c r="H20">
        <v>267827</v>
      </c>
      <c r="I20">
        <v>372287</v>
      </c>
      <c r="J20">
        <v>521509</v>
      </c>
      <c r="L20">
        <v>15</v>
      </c>
      <c r="M20">
        <f>Q13/L20</f>
        <v>11489.2</v>
      </c>
    </row>
    <row r="21" spans="1:13" x14ac:dyDescent="0.2">
      <c r="A21">
        <v>339</v>
      </c>
      <c r="B21">
        <v>2800</v>
      </c>
      <c r="C21">
        <v>13317</v>
      </c>
      <c r="D21">
        <v>39599</v>
      </c>
      <c r="E21">
        <v>85178</v>
      </c>
      <c r="F21">
        <v>137055</v>
      </c>
      <c r="G21">
        <v>185259</v>
      </c>
      <c r="H21">
        <v>276851</v>
      </c>
      <c r="I21">
        <v>383099</v>
      </c>
      <c r="J21">
        <v>537883</v>
      </c>
      <c r="L21">
        <v>20</v>
      </c>
      <c r="M21">
        <f>R13/L21</f>
        <v>11701.9</v>
      </c>
    </row>
    <row r="22" spans="1:13" x14ac:dyDescent="0.2">
      <c r="A22">
        <v>340</v>
      </c>
      <c r="B22">
        <v>2743</v>
      </c>
      <c r="C22">
        <v>13800</v>
      </c>
      <c r="D22">
        <v>41275</v>
      </c>
      <c r="E22">
        <v>87327</v>
      </c>
      <c r="F22">
        <v>140667</v>
      </c>
      <c r="G22">
        <v>190596</v>
      </c>
      <c r="H22">
        <v>284385</v>
      </c>
      <c r="I22">
        <v>393133</v>
      </c>
      <c r="J22">
        <v>550514</v>
      </c>
      <c r="L22">
        <v>30</v>
      </c>
      <c r="M22">
        <f>S13/L22</f>
        <v>11546</v>
      </c>
    </row>
    <row r="23" spans="1:13" x14ac:dyDescent="0.2">
      <c r="A23">
        <v>341</v>
      </c>
      <c r="B23">
        <v>2705</v>
      </c>
      <c r="C23">
        <v>14092</v>
      </c>
      <c r="D23">
        <v>42239</v>
      </c>
      <c r="E23">
        <v>89303</v>
      </c>
      <c r="F23">
        <v>143806</v>
      </c>
      <c r="G23">
        <v>196380</v>
      </c>
      <c r="H23">
        <v>290018</v>
      </c>
      <c r="I23">
        <v>403937</v>
      </c>
      <c r="J23">
        <v>562678</v>
      </c>
      <c r="L23">
        <v>40</v>
      </c>
      <c r="M23">
        <f>T13/L23</f>
        <v>12054.05</v>
      </c>
    </row>
    <row r="24" spans="1:13" x14ac:dyDescent="0.2">
      <c r="A24">
        <v>342</v>
      </c>
      <c r="B24">
        <v>3147</v>
      </c>
      <c r="C24">
        <v>14168</v>
      </c>
      <c r="D24">
        <v>42517</v>
      </c>
      <c r="E24">
        <v>91675</v>
      </c>
      <c r="F24">
        <v>147712</v>
      </c>
      <c r="G24">
        <v>199820</v>
      </c>
      <c r="H24">
        <v>297160</v>
      </c>
      <c r="I24">
        <v>413562</v>
      </c>
      <c r="J24">
        <v>575432</v>
      </c>
      <c r="L24">
        <v>50</v>
      </c>
      <c r="M24">
        <f>U13/L24</f>
        <v>13452.1</v>
      </c>
    </row>
    <row r="25" spans="1:13" x14ac:dyDescent="0.2">
      <c r="A25">
        <v>343</v>
      </c>
      <c r="B25">
        <v>2894</v>
      </c>
      <c r="C25">
        <v>14490</v>
      </c>
      <c r="D25">
        <v>44012</v>
      </c>
      <c r="E25">
        <v>93449</v>
      </c>
      <c r="F25">
        <v>149931</v>
      </c>
      <c r="G25">
        <v>204431</v>
      </c>
      <c r="H25">
        <v>303025</v>
      </c>
      <c r="I25">
        <v>419566</v>
      </c>
      <c r="J25">
        <v>590498</v>
      </c>
    </row>
    <row r="26" spans="1:13" x14ac:dyDescent="0.2">
      <c r="A26">
        <v>344</v>
      </c>
      <c r="B26">
        <v>3009</v>
      </c>
      <c r="C26">
        <v>14812</v>
      </c>
      <c r="D26">
        <v>44045</v>
      </c>
      <c r="E26">
        <v>95295</v>
      </c>
      <c r="F26">
        <v>153416</v>
      </c>
      <c r="G26">
        <v>208631</v>
      </c>
      <c r="H26">
        <v>307729</v>
      </c>
      <c r="I26">
        <v>429677</v>
      </c>
      <c r="J26">
        <v>600428</v>
      </c>
    </row>
    <row r="27" spans="1:13" x14ac:dyDescent="0.2">
      <c r="A27">
        <v>345</v>
      </c>
      <c r="B27">
        <v>2901</v>
      </c>
      <c r="C27">
        <v>14970</v>
      </c>
      <c r="D27">
        <v>45089</v>
      </c>
      <c r="E27">
        <v>96266</v>
      </c>
      <c r="F27">
        <v>156384</v>
      </c>
      <c r="G27">
        <v>211894</v>
      </c>
      <c r="H27">
        <v>314103</v>
      </c>
      <c r="I27">
        <v>438266</v>
      </c>
      <c r="J27">
        <v>609347</v>
      </c>
    </row>
    <row r="28" spans="1:13" x14ac:dyDescent="0.2">
      <c r="A28">
        <v>346</v>
      </c>
      <c r="B28">
        <v>3394</v>
      </c>
      <c r="C28">
        <v>15467</v>
      </c>
      <c r="D28">
        <v>45687</v>
      </c>
      <c r="E28">
        <v>98434</v>
      </c>
      <c r="F28">
        <v>158520</v>
      </c>
      <c r="G28">
        <v>215710</v>
      </c>
      <c r="H28">
        <v>318714</v>
      </c>
      <c r="I28">
        <v>443127</v>
      </c>
      <c r="J28">
        <v>619496</v>
      </c>
    </row>
    <row r="29" spans="1:13" x14ac:dyDescent="0.2">
      <c r="A29">
        <v>347</v>
      </c>
      <c r="B29">
        <v>3164</v>
      </c>
      <c r="C29">
        <v>15845</v>
      </c>
      <c r="D29">
        <v>46399</v>
      </c>
      <c r="E29">
        <v>99255</v>
      </c>
      <c r="F29">
        <v>160119</v>
      </c>
      <c r="G29">
        <v>218394</v>
      </c>
      <c r="H29">
        <v>323692</v>
      </c>
      <c r="I29">
        <v>450569</v>
      </c>
      <c r="J29">
        <v>629706</v>
      </c>
    </row>
    <row r="30" spans="1:13" x14ac:dyDescent="0.2">
      <c r="A30">
        <v>348</v>
      </c>
      <c r="B30">
        <v>3280</v>
      </c>
      <c r="C30">
        <v>15670</v>
      </c>
      <c r="D30">
        <v>47315</v>
      </c>
      <c r="E30">
        <v>101162</v>
      </c>
      <c r="F30">
        <v>162059</v>
      </c>
      <c r="G30">
        <v>221004</v>
      </c>
      <c r="H30">
        <v>327355</v>
      </c>
      <c r="I30">
        <v>457028</v>
      </c>
      <c r="J30">
        <v>638522</v>
      </c>
    </row>
    <row r="31" spans="1:13" x14ac:dyDescent="0.2">
      <c r="A31">
        <v>349</v>
      </c>
      <c r="B31">
        <v>3094</v>
      </c>
      <c r="C31">
        <v>16126</v>
      </c>
      <c r="D31">
        <v>47693</v>
      </c>
      <c r="E31">
        <v>101627</v>
      </c>
      <c r="F31">
        <v>164787</v>
      </c>
      <c r="G31">
        <v>223933</v>
      </c>
      <c r="H31">
        <v>332070</v>
      </c>
      <c r="I31">
        <v>460308</v>
      </c>
      <c r="J31">
        <v>644261</v>
      </c>
    </row>
    <row r="32" spans="1:13" x14ac:dyDescent="0.2">
      <c r="A32">
        <v>350</v>
      </c>
      <c r="B32">
        <v>3086</v>
      </c>
      <c r="C32">
        <v>16620</v>
      </c>
      <c r="D32">
        <v>48202</v>
      </c>
      <c r="E32">
        <v>103247</v>
      </c>
      <c r="F32">
        <v>166649</v>
      </c>
      <c r="G32">
        <v>225956</v>
      </c>
      <c r="H32">
        <v>335038</v>
      </c>
      <c r="I32">
        <v>466522</v>
      </c>
      <c r="J32">
        <v>652359</v>
      </c>
    </row>
    <row r="33" spans="1:10" x14ac:dyDescent="0.2">
      <c r="A33">
        <v>351</v>
      </c>
      <c r="B33">
        <v>3208</v>
      </c>
      <c r="C33">
        <v>16568</v>
      </c>
      <c r="D33">
        <v>49049</v>
      </c>
      <c r="E33">
        <v>104161</v>
      </c>
      <c r="F33">
        <v>168076</v>
      </c>
      <c r="G33">
        <v>227785</v>
      </c>
      <c r="H33">
        <v>338735</v>
      </c>
      <c r="I33">
        <v>471372</v>
      </c>
      <c r="J33">
        <v>655771</v>
      </c>
    </row>
    <row r="34" spans="1:10" ht="17" thickBot="1" x14ac:dyDescent="0.25">
      <c r="A34">
        <v>352</v>
      </c>
      <c r="B34">
        <v>3113</v>
      </c>
      <c r="C34">
        <v>16287</v>
      </c>
      <c r="D34">
        <v>49098</v>
      </c>
      <c r="E34">
        <v>104483</v>
      </c>
      <c r="F34">
        <v>169558</v>
      </c>
      <c r="G34">
        <v>230680</v>
      </c>
      <c r="H34">
        <v>341741</v>
      </c>
      <c r="I34">
        <v>474806</v>
      </c>
      <c r="J34">
        <v>661768</v>
      </c>
    </row>
    <row r="35" spans="1:10" ht="17" thickBot="1" x14ac:dyDescent="0.25">
      <c r="A35">
        <v>353</v>
      </c>
      <c r="B35" s="1">
        <v>3622</v>
      </c>
      <c r="C35">
        <v>16499</v>
      </c>
      <c r="D35">
        <v>49572</v>
      </c>
      <c r="E35">
        <v>105166</v>
      </c>
      <c r="F35">
        <v>169450</v>
      </c>
      <c r="G35">
        <v>230428</v>
      </c>
      <c r="H35">
        <v>343695</v>
      </c>
      <c r="I35">
        <v>477360</v>
      </c>
      <c r="J35">
        <v>666079</v>
      </c>
    </row>
    <row r="36" spans="1:10" ht="17" thickBot="1" x14ac:dyDescent="0.25">
      <c r="A36">
        <v>354</v>
      </c>
      <c r="B36">
        <v>3182</v>
      </c>
      <c r="C36">
        <v>16699</v>
      </c>
      <c r="D36">
        <v>49690</v>
      </c>
      <c r="E36">
        <v>106369</v>
      </c>
      <c r="F36">
        <v>170861</v>
      </c>
      <c r="G36">
        <v>233010</v>
      </c>
      <c r="H36">
        <v>345284</v>
      </c>
      <c r="I36">
        <v>478011</v>
      </c>
      <c r="J36">
        <v>670764</v>
      </c>
    </row>
    <row r="37" spans="1:10" ht="17" thickBot="1" x14ac:dyDescent="0.25">
      <c r="A37">
        <v>355</v>
      </c>
      <c r="B37">
        <v>3230</v>
      </c>
      <c r="C37">
        <v>16798</v>
      </c>
      <c r="D37">
        <v>49546</v>
      </c>
      <c r="E37">
        <v>106491</v>
      </c>
      <c r="F37">
        <v>171645</v>
      </c>
      <c r="G37" s="1">
        <v>232590</v>
      </c>
      <c r="H37">
        <v>345763</v>
      </c>
      <c r="I37">
        <v>480199</v>
      </c>
      <c r="J37">
        <v>671455</v>
      </c>
    </row>
    <row r="38" spans="1:10" ht="17" thickBot="1" x14ac:dyDescent="0.25">
      <c r="A38">
        <v>356</v>
      </c>
      <c r="B38">
        <v>3422</v>
      </c>
      <c r="C38" s="1">
        <v>16891</v>
      </c>
      <c r="D38">
        <v>49524</v>
      </c>
      <c r="E38">
        <v>106104</v>
      </c>
      <c r="F38" s="1">
        <v>172338</v>
      </c>
      <c r="G38">
        <v>234038</v>
      </c>
      <c r="H38">
        <v>346380</v>
      </c>
      <c r="I38" s="1">
        <v>482162</v>
      </c>
      <c r="J38" s="1">
        <v>672605</v>
      </c>
    </row>
    <row r="39" spans="1:10" ht="17" thickBot="1" x14ac:dyDescent="0.25">
      <c r="A39">
        <v>357</v>
      </c>
      <c r="B39">
        <v>3477</v>
      </c>
      <c r="C39">
        <v>16759</v>
      </c>
      <c r="D39">
        <v>49747</v>
      </c>
      <c r="E39">
        <v>106291</v>
      </c>
      <c r="F39">
        <v>172003</v>
      </c>
      <c r="G39">
        <v>232940</v>
      </c>
      <c r="H39" s="1">
        <v>346806</v>
      </c>
      <c r="I39">
        <v>480702</v>
      </c>
      <c r="J39">
        <v>672001</v>
      </c>
    </row>
    <row r="40" spans="1:10" ht="17" thickBot="1" x14ac:dyDescent="0.25">
      <c r="A40">
        <v>358</v>
      </c>
      <c r="B40">
        <v>3362</v>
      </c>
      <c r="C40">
        <v>16837</v>
      </c>
      <c r="D40" s="1">
        <v>50504</v>
      </c>
      <c r="E40">
        <v>106453</v>
      </c>
      <c r="F40">
        <v>171307</v>
      </c>
      <c r="G40">
        <v>233211</v>
      </c>
      <c r="H40">
        <v>345930</v>
      </c>
      <c r="I40">
        <v>479405</v>
      </c>
      <c r="J40">
        <v>672396</v>
      </c>
    </row>
    <row r="41" spans="1:10" ht="17" thickBot="1" x14ac:dyDescent="0.25">
      <c r="A41">
        <v>359</v>
      </c>
      <c r="B41">
        <v>3563</v>
      </c>
      <c r="C41">
        <v>16631</v>
      </c>
      <c r="D41">
        <v>49564</v>
      </c>
      <c r="E41" s="1">
        <v>106500</v>
      </c>
      <c r="F41">
        <v>171687</v>
      </c>
      <c r="G41">
        <v>232792</v>
      </c>
      <c r="H41">
        <v>345259</v>
      </c>
      <c r="I41">
        <v>479301</v>
      </c>
      <c r="J41">
        <v>671420</v>
      </c>
    </row>
    <row r="42" spans="1:10" x14ac:dyDescent="0.2">
      <c r="A42">
        <v>360</v>
      </c>
      <c r="B42">
        <v>3289</v>
      </c>
      <c r="C42">
        <v>16679</v>
      </c>
      <c r="D42">
        <v>50172</v>
      </c>
      <c r="E42">
        <v>105835</v>
      </c>
      <c r="F42">
        <v>170547</v>
      </c>
      <c r="G42">
        <v>232763</v>
      </c>
      <c r="H42">
        <v>344228</v>
      </c>
      <c r="I42">
        <v>476645</v>
      </c>
      <c r="J42">
        <v>668491</v>
      </c>
    </row>
    <row r="43" spans="1:10" x14ac:dyDescent="0.2">
      <c r="A43">
        <v>361</v>
      </c>
      <c r="B43">
        <v>3365</v>
      </c>
      <c r="C43">
        <v>16650</v>
      </c>
      <c r="D43">
        <v>48554</v>
      </c>
      <c r="E43">
        <v>105825</v>
      </c>
      <c r="F43">
        <v>168935</v>
      </c>
      <c r="G43">
        <v>231012</v>
      </c>
      <c r="H43">
        <v>342772</v>
      </c>
      <c r="I43">
        <v>475126</v>
      </c>
      <c r="J43">
        <v>663887</v>
      </c>
    </row>
    <row r="44" spans="1:10" x14ac:dyDescent="0.2">
      <c r="A44">
        <v>362</v>
      </c>
      <c r="B44">
        <v>3570</v>
      </c>
      <c r="C44">
        <v>16744</v>
      </c>
      <c r="D44">
        <v>49048</v>
      </c>
      <c r="E44">
        <v>104933</v>
      </c>
      <c r="F44">
        <v>168034</v>
      </c>
      <c r="G44">
        <v>228805</v>
      </c>
      <c r="H44">
        <v>339573</v>
      </c>
      <c r="I44">
        <v>471185</v>
      </c>
      <c r="J44">
        <v>659450</v>
      </c>
    </row>
    <row r="45" spans="1:10" x14ac:dyDescent="0.2">
      <c r="A45">
        <v>363</v>
      </c>
      <c r="B45">
        <v>3135</v>
      </c>
      <c r="C45">
        <v>16515</v>
      </c>
      <c r="D45">
        <v>47900</v>
      </c>
      <c r="E45">
        <v>103980</v>
      </c>
      <c r="F45">
        <v>166839</v>
      </c>
      <c r="G45">
        <v>227195</v>
      </c>
      <c r="H45">
        <v>337365</v>
      </c>
      <c r="I45">
        <v>468682</v>
      </c>
      <c r="J45">
        <v>656283</v>
      </c>
    </row>
    <row r="46" spans="1:10" x14ac:dyDescent="0.2">
      <c r="A46">
        <v>364</v>
      </c>
      <c r="B46">
        <v>3608</v>
      </c>
      <c r="C46">
        <v>16410</v>
      </c>
      <c r="D46">
        <v>48129</v>
      </c>
      <c r="E46">
        <v>102402</v>
      </c>
      <c r="F46">
        <v>165746</v>
      </c>
      <c r="G46">
        <v>224808</v>
      </c>
      <c r="H46">
        <v>334232</v>
      </c>
      <c r="I46">
        <v>464763</v>
      </c>
      <c r="J46">
        <v>650130</v>
      </c>
    </row>
    <row r="47" spans="1:10" x14ac:dyDescent="0.2">
      <c r="A47">
        <v>365</v>
      </c>
      <c r="B47">
        <v>3497</v>
      </c>
      <c r="C47">
        <v>16393</v>
      </c>
      <c r="D47">
        <v>47635</v>
      </c>
      <c r="E47">
        <v>102099</v>
      </c>
      <c r="F47">
        <v>163604</v>
      </c>
      <c r="G47">
        <v>223440</v>
      </c>
      <c r="H47">
        <v>331225</v>
      </c>
      <c r="I47">
        <v>461266</v>
      </c>
      <c r="J47">
        <v>642819</v>
      </c>
    </row>
    <row r="48" spans="1:10" x14ac:dyDescent="0.2">
      <c r="A48">
        <v>366</v>
      </c>
      <c r="B48">
        <v>3457</v>
      </c>
      <c r="C48">
        <v>15888</v>
      </c>
      <c r="D48">
        <v>47424</v>
      </c>
      <c r="E48">
        <v>99701</v>
      </c>
      <c r="F48">
        <v>161927</v>
      </c>
      <c r="G48">
        <v>220854</v>
      </c>
      <c r="H48">
        <v>326759</v>
      </c>
      <c r="I48">
        <v>454497</v>
      </c>
      <c r="J48">
        <v>634587</v>
      </c>
    </row>
    <row r="49" spans="1:10" x14ac:dyDescent="0.2">
      <c r="A49">
        <v>367</v>
      </c>
      <c r="B49">
        <v>3298</v>
      </c>
      <c r="C49">
        <v>15815</v>
      </c>
      <c r="D49">
        <v>46473</v>
      </c>
      <c r="E49">
        <v>99423</v>
      </c>
      <c r="F49">
        <v>160642</v>
      </c>
      <c r="G49">
        <v>217802</v>
      </c>
      <c r="H49">
        <v>323787</v>
      </c>
      <c r="I49">
        <v>448745</v>
      </c>
      <c r="J49">
        <v>629789</v>
      </c>
    </row>
    <row r="50" spans="1:10" x14ac:dyDescent="0.2">
      <c r="A50">
        <v>368</v>
      </c>
      <c r="B50">
        <v>3205</v>
      </c>
      <c r="C50">
        <v>15275</v>
      </c>
      <c r="D50">
        <v>45797</v>
      </c>
      <c r="E50">
        <v>98597</v>
      </c>
      <c r="F50">
        <v>158568</v>
      </c>
      <c r="G50">
        <v>214780</v>
      </c>
      <c r="H50">
        <v>319149</v>
      </c>
      <c r="I50">
        <v>445443</v>
      </c>
      <c r="J50">
        <v>620173</v>
      </c>
    </row>
    <row r="51" spans="1:10" x14ac:dyDescent="0.2">
      <c r="A51">
        <v>369</v>
      </c>
      <c r="B51">
        <v>2795</v>
      </c>
      <c r="C51">
        <v>15388</v>
      </c>
      <c r="D51">
        <v>45747</v>
      </c>
      <c r="E51">
        <v>97054</v>
      </c>
      <c r="F51">
        <v>155106</v>
      </c>
      <c r="G51">
        <v>211361</v>
      </c>
      <c r="H51">
        <v>314964</v>
      </c>
      <c r="I51">
        <v>437108</v>
      </c>
      <c r="J51">
        <v>612999</v>
      </c>
    </row>
    <row r="52" spans="1:10" x14ac:dyDescent="0.2">
      <c r="A52">
        <v>370</v>
      </c>
      <c r="B52">
        <v>2803</v>
      </c>
      <c r="C52">
        <v>14609</v>
      </c>
      <c r="D52">
        <v>44822</v>
      </c>
      <c r="E52">
        <v>95449</v>
      </c>
      <c r="F52">
        <v>153738</v>
      </c>
      <c r="G52">
        <v>209691</v>
      </c>
      <c r="H52">
        <v>308112</v>
      </c>
      <c r="I52">
        <v>430949</v>
      </c>
      <c r="J52">
        <v>602819</v>
      </c>
    </row>
    <row r="53" spans="1:10" x14ac:dyDescent="0.2">
      <c r="A53">
        <v>371</v>
      </c>
      <c r="B53">
        <v>2989</v>
      </c>
      <c r="C53">
        <v>14276</v>
      </c>
      <c r="D53">
        <v>43755</v>
      </c>
      <c r="E53">
        <v>94097</v>
      </c>
      <c r="F53">
        <v>150385</v>
      </c>
      <c r="G53">
        <v>205739</v>
      </c>
      <c r="H53">
        <v>304741</v>
      </c>
      <c r="I53">
        <v>422166</v>
      </c>
      <c r="J53">
        <v>594530</v>
      </c>
    </row>
    <row r="54" spans="1:10" x14ac:dyDescent="0.2">
      <c r="A54">
        <v>372</v>
      </c>
      <c r="B54">
        <v>2900</v>
      </c>
      <c r="C54">
        <v>14425</v>
      </c>
      <c r="D54">
        <v>43233</v>
      </c>
      <c r="E54">
        <v>92820</v>
      </c>
      <c r="F54">
        <v>148091</v>
      </c>
      <c r="G54">
        <v>201833</v>
      </c>
      <c r="H54">
        <v>299157</v>
      </c>
      <c r="I54">
        <v>415868</v>
      </c>
      <c r="J54">
        <v>584045</v>
      </c>
    </row>
    <row r="55" spans="1:10" x14ac:dyDescent="0.2">
      <c r="A55">
        <v>373</v>
      </c>
      <c r="B55">
        <v>2697</v>
      </c>
      <c r="C55">
        <v>14199</v>
      </c>
      <c r="D55">
        <v>42034</v>
      </c>
      <c r="E55">
        <v>90668</v>
      </c>
      <c r="F55">
        <v>145321</v>
      </c>
      <c r="G55">
        <v>198831</v>
      </c>
      <c r="H55">
        <v>294901</v>
      </c>
      <c r="I55">
        <v>409376</v>
      </c>
      <c r="J55">
        <v>572687</v>
      </c>
    </row>
    <row r="56" spans="1:10" x14ac:dyDescent="0.2">
      <c r="A56">
        <v>374</v>
      </c>
      <c r="B56">
        <v>2626</v>
      </c>
      <c r="C56">
        <v>13924</v>
      </c>
      <c r="D56">
        <v>41560</v>
      </c>
      <c r="E56">
        <v>88718</v>
      </c>
      <c r="F56">
        <v>142179</v>
      </c>
      <c r="G56">
        <v>195266</v>
      </c>
      <c r="H56">
        <v>289514</v>
      </c>
      <c r="I56">
        <v>401916</v>
      </c>
      <c r="J56">
        <v>562825</v>
      </c>
    </row>
    <row r="57" spans="1:10" x14ac:dyDescent="0.2">
      <c r="A57">
        <v>375</v>
      </c>
      <c r="B57">
        <v>2711</v>
      </c>
      <c r="C57">
        <v>13576</v>
      </c>
      <c r="D57">
        <v>40816</v>
      </c>
      <c r="E57">
        <v>87322</v>
      </c>
      <c r="F57">
        <v>140330</v>
      </c>
      <c r="G57">
        <v>191289</v>
      </c>
      <c r="H57">
        <v>282717</v>
      </c>
      <c r="I57">
        <v>394171</v>
      </c>
      <c r="J57">
        <v>552391</v>
      </c>
    </row>
    <row r="58" spans="1:10" x14ac:dyDescent="0.2">
      <c r="A58">
        <v>376</v>
      </c>
      <c r="B58">
        <v>2714</v>
      </c>
      <c r="C58">
        <v>13247</v>
      </c>
      <c r="D58">
        <v>39886</v>
      </c>
      <c r="E58">
        <v>85276</v>
      </c>
      <c r="F58">
        <v>137609</v>
      </c>
      <c r="G58">
        <v>186650</v>
      </c>
      <c r="H58">
        <v>278641</v>
      </c>
      <c r="I58">
        <v>385691</v>
      </c>
      <c r="J58">
        <v>540438</v>
      </c>
    </row>
    <row r="59" spans="1:10" x14ac:dyDescent="0.2">
      <c r="A59">
        <v>377</v>
      </c>
      <c r="B59">
        <v>2600</v>
      </c>
      <c r="C59">
        <v>13132</v>
      </c>
      <c r="D59">
        <v>39654</v>
      </c>
      <c r="E59">
        <v>84493</v>
      </c>
      <c r="F59">
        <v>134183</v>
      </c>
      <c r="G59">
        <v>182285</v>
      </c>
      <c r="H59">
        <v>271419</v>
      </c>
      <c r="I59">
        <v>379087</v>
      </c>
      <c r="J59">
        <v>531173</v>
      </c>
    </row>
    <row r="60" spans="1:10" x14ac:dyDescent="0.2">
      <c r="A60">
        <v>378</v>
      </c>
      <c r="B60">
        <v>2341</v>
      </c>
      <c r="C60">
        <v>12404</v>
      </c>
      <c r="D60">
        <v>38359</v>
      </c>
      <c r="E60">
        <v>81687</v>
      </c>
      <c r="F60">
        <v>131275</v>
      </c>
      <c r="G60">
        <v>178004</v>
      </c>
      <c r="H60">
        <v>266822</v>
      </c>
      <c r="I60">
        <v>371018</v>
      </c>
      <c r="J60">
        <v>518498</v>
      </c>
    </row>
    <row r="61" spans="1:10" x14ac:dyDescent="0.2">
      <c r="A61">
        <v>379</v>
      </c>
      <c r="B61">
        <v>2283</v>
      </c>
      <c r="C61">
        <v>12792</v>
      </c>
      <c r="D61">
        <v>37772</v>
      </c>
      <c r="E61">
        <v>80229</v>
      </c>
      <c r="F61">
        <v>128647</v>
      </c>
      <c r="G61">
        <v>175967</v>
      </c>
      <c r="H61">
        <v>260923</v>
      </c>
      <c r="I61">
        <v>363646</v>
      </c>
      <c r="J61">
        <v>506899</v>
      </c>
    </row>
    <row r="62" spans="1:10" x14ac:dyDescent="0.2">
      <c r="A62">
        <v>380</v>
      </c>
      <c r="B62">
        <v>2039</v>
      </c>
      <c r="C62">
        <v>12427</v>
      </c>
      <c r="D62">
        <v>36610</v>
      </c>
      <c r="E62">
        <v>78086</v>
      </c>
      <c r="F62">
        <v>126028</v>
      </c>
      <c r="G62">
        <v>171972</v>
      </c>
      <c r="H62">
        <v>255425</v>
      </c>
      <c r="I62">
        <v>353733</v>
      </c>
      <c r="J62">
        <v>496474</v>
      </c>
    </row>
    <row r="63" spans="1:10" x14ac:dyDescent="0.2">
      <c r="A63">
        <v>381</v>
      </c>
      <c r="B63">
        <v>2049</v>
      </c>
      <c r="C63">
        <v>12151</v>
      </c>
      <c r="D63">
        <v>35914</v>
      </c>
      <c r="E63">
        <v>76952</v>
      </c>
      <c r="F63">
        <v>123088</v>
      </c>
      <c r="G63">
        <v>167180</v>
      </c>
      <c r="H63">
        <v>249038</v>
      </c>
      <c r="I63">
        <v>346913</v>
      </c>
      <c r="J63">
        <v>486524</v>
      </c>
    </row>
    <row r="64" spans="1:10" x14ac:dyDescent="0.2">
      <c r="A64">
        <v>382</v>
      </c>
      <c r="B64">
        <v>2143</v>
      </c>
      <c r="C64">
        <v>11812</v>
      </c>
      <c r="D64">
        <v>35240</v>
      </c>
      <c r="E64">
        <v>75287</v>
      </c>
      <c r="F64">
        <v>120100</v>
      </c>
      <c r="G64">
        <v>163323</v>
      </c>
      <c r="H64">
        <v>244425</v>
      </c>
      <c r="I64">
        <v>338835</v>
      </c>
      <c r="J64">
        <v>476462</v>
      </c>
    </row>
    <row r="65" spans="1:10" x14ac:dyDescent="0.2">
      <c r="A65">
        <v>383</v>
      </c>
      <c r="B65">
        <v>2063</v>
      </c>
      <c r="C65">
        <v>11496</v>
      </c>
      <c r="D65">
        <v>34739</v>
      </c>
      <c r="E65">
        <v>73428</v>
      </c>
      <c r="F65">
        <v>117503</v>
      </c>
      <c r="G65">
        <v>160997</v>
      </c>
      <c r="H65">
        <v>238413</v>
      </c>
      <c r="I65">
        <v>332001</v>
      </c>
      <c r="J65">
        <v>465466</v>
      </c>
    </row>
    <row r="66" spans="1:10" x14ac:dyDescent="0.2">
      <c r="A66">
        <v>384</v>
      </c>
      <c r="B66">
        <v>2013</v>
      </c>
      <c r="C66">
        <v>11516</v>
      </c>
      <c r="D66">
        <v>33500</v>
      </c>
      <c r="E66">
        <v>71501</v>
      </c>
      <c r="F66">
        <v>114811</v>
      </c>
      <c r="G66">
        <v>156529</v>
      </c>
      <c r="H66">
        <v>233676</v>
      </c>
      <c r="I66">
        <v>323368</v>
      </c>
      <c r="J66">
        <v>454490</v>
      </c>
    </row>
    <row r="67" spans="1:10" x14ac:dyDescent="0.2">
      <c r="A67">
        <v>385</v>
      </c>
      <c r="B67">
        <v>2189</v>
      </c>
      <c r="C67">
        <v>11224</v>
      </c>
      <c r="D67">
        <v>32710</v>
      </c>
      <c r="E67">
        <v>69840</v>
      </c>
      <c r="F67">
        <v>112848</v>
      </c>
      <c r="G67">
        <v>152364</v>
      </c>
      <c r="H67">
        <v>227002</v>
      </c>
      <c r="I67">
        <v>314824</v>
      </c>
      <c r="J67">
        <v>442921</v>
      </c>
    </row>
    <row r="68" spans="1:10" x14ac:dyDescent="0.2">
      <c r="A68">
        <v>386</v>
      </c>
      <c r="B68">
        <v>1940</v>
      </c>
      <c r="C68">
        <v>10506</v>
      </c>
      <c r="D68">
        <v>31984</v>
      </c>
      <c r="E68">
        <v>68309</v>
      </c>
      <c r="F68">
        <v>109147</v>
      </c>
      <c r="G68">
        <v>149631</v>
      </c>
      <c r="H68">
        <v>219884</v>
      </c>
      <c r="I68">
        <v>307246</v>
      </c>
      <c r="J68">
        <v>432185</v>
      </c>
    </row>
    <row r="69" spans="1:10" x14ac:dyDescent="0.2">
      <c r="A69">
        <v>387</v>
      </c>
      <c r="B69">
        <v>1364</v>
      </c>
      <c r="C69">
        <v>10196</v>
      </c>
      <c r="D69">
        <v>30890</v>
      </c>
      <c r="E69">
        <v>65967</v>
      </c>
      <c r="F69">
        <v>106305</v>
      </c>
      <c r="G69">
        <v>144574</v>
      </c>
      <c r="H69">
        <v>214722</v>
      </c>
      <c r="I69">
        <v>299134</v>
      </c>
      <c r="J69">
        <v>420851</v>
      </c>
    </row>
    <row r="70" spans="1:10" x14ac:dyDescent="0.2">
      <c r="A70">
        <v>388</v>
      </c>
      <c r="B70">
        <v>1586</v>
      </c>
      <c r="C70">
        <v>10030</v>
      </c>
      <c r="D70">
        <v>30013</v>
      </c>
      <c r="E70">
        <v>64508</v>
      </c>
      <c r="F70">
        <v>102889</v>
      </c>
      <c r="G70">
        <v>139992</v>
      </c>
      <c r="H70">
        <v>208196</v>
      </c>
      <c r="I70">
        <v>289622</v>
      </c>
      <c r="J70">
        <v>407766</v>
      </c>
    </row>
    <row r="71" spans="1:10" x14ac:dyDescent="0.2">
      <c r="A71">
        <v>389</v>
      </c>
      <c r="B71">
        <v>1708</v>
      </c>
      <c r="C71">
        <v>9594</v>
      </c>
      <c r="D71">
        <v>28891</v>
      </c>
      <c r="E71">
        <v>62132</v>
      </c>
      <c r="F71">
        <v>99118</v>
      </c>
      <c r="G71">
        <v>134982</v>
      </c>
      <c r="H71">
        <v>202012</v>
      </c>
      <c r="I71">
        <v>279670</v>
      </c>
      <c r="J71">
        <v>394290</v>
      </c>
    </row>
    <row r="72" spans="1:10" x14ac:dyDescent="0.2">
      <c r="A72">
        <v>390</v>
      </c>
      <c r="B72">
        <v>1601</v>
      </c>
      <c r="C72">
        <v>9496</v>
      </c>
      <c r="D72">
        <v>28165</v>
      </c>
      <c r="E72">
        <v>61009</v>
      </c>
      <c r="F72">
        <v>96276</v>
      </c>
      <c r="G72">
        <v>131930</v>
      </c>
      <c r="H72">
        <v>196282</v>
      </c>
      <c r="I72">
        <v>271858</v>
      </c>
      <c r="J72">
        <v>381934</v>
      </c>
    </row>
    <row r="73" spans="1:10" x14ac:dyDescent="0.2">
      <c r="A73">
        <v>391</v>
      </c>
      <c r="B73">
        <v>1653</v>
      </c>
      <c r="C73">
        <v>9021</v>
      </c>
      <c r="D73">
        <v>27294</v>
      </c>
      <c r="E73">
        <v>58209</v>
      </c>
      <c r="F73">
        <v>93328</v>
      </c>
      <c r="G73">
        <v>127532</v>
      </c>
      <c r="H73">
        <v>189974</v>
      </c>
      <c r="I73">
        <v>263120</v>
      </c>
      <c r="J73">
        <v>371047</v>
      </c>
    </row>
    <row r="74" spans="1:10" x14ac:dyDescent="0.2">
      <c r="A74">
        <v>392</v>
      </c>
      <c r="B74">
        <v>1626</v>
      </c>
      <c r="C74">
        <v>8812</v>
      </c>
      <c r="D74">
        <v>26836</v>
      </c>
      <c r="E74">
        <v>56683</v>
      </c>
      <c r="F74">
        <v>90331</v>
      </c>
      <c r="G74">
        <v>123514</v>
      </c>
      <c r="H74">
        <v>183810</v>
      </c>
      <c r="I74">
        <v>255051</v>
      </c>
      <c r="J74">
        <v>359074</v>
      </c>
    </row>
    <row r="75" spans="1:10" x14ac:dyDescent="0.2">
      <c r="A75">
        <v>393</v>
      </c>
      <c r="B75">
        <v>1448</v>
      </c>
      <c r="C75">
        <v>8501</v>
      </c>
      <c r="D75">
        <v>25851</v>
      </c>
      <c r="E75">
        <v>54938</v>
      </c>
      <c r="F75">
        <v>87456</v>
      </c>
      <c r="G75">
        <v>119611</v>
      </c>
      <c r="H75">
        <v>177536</v>
      </c>
      <c r="I75">
        <v>248270</v>
      </c>
      <c r="J75">
        <v>347996</v>
      </c>
    </row>
    <row r="76" spans="1:10" x14ac:dyDescent="0.2">
      <c r="A76">
        <v>394</v>
      </c>
      <c r="B76">
        <v>1326</v>
      </c>
      <c r="C76">
        <v>8184</v>
      </c>
      <c r="D76">
        <v>25150</v>
      </c>
      <c r="E76">
        <v>53373</v>
      </c>
      <c r="F76">
        <v>84410</v>
      </c>
      <c r="G76">
        <v>115117</v>
      </c>
      <c r="H76">
        <v>171806</v>
      </c>
      <c r="I76">
        <v>238210</v>
      </c>
      <c r="J76">
        <v>337022</v>
      </c>
    </row>
    <row r="77" spans="1:10" x14ac:dyDescent="0.2">
      <c r="A77">
        <v>395</v>
      </c>
      <c r="B77">
        <v>1368</v>
      </c>
      <c r="C77">
        <v>8028</v>
      </c>
      <c r="D77">
        <v>24173</v>
      </c>
      <c r="E77">
        <v>51335</v>
      </c>
      <c r="F77">
        <v>81594</v>
      </c>
      <c r="G77">
        <v>111393</v>
      </c>
      <c r="H77">
        <v>165151</v>
      </c>
      <c r="I77">
        <v>231417</v>
      </c>
      <c r="J77">
        <v>326206</v>
      </c>
    </row>
    <row r="78" spans="1:10" x14ac:dyDescent="0.2">
      <c r="A78">
        <v>396</v>
      </c>
      <c r="B78">
        <v>1193</v>
      </c>
      <c r="C78">
        <v>7738</v>
      </c>
      <c r="D78">
        <v>23217</v>
      </c>
      <c r="E78">
        <v>49882</v>
      </c>
      <c r="F78">
        <v>78649</v>
      </c>
      <c r="G78">
        <v>107619</v>
      </c>
      <c r="H78">
        <v>160408</v>
      </c>
      <c r="I78">
        <v>223093</v>
      </c>
      <c r="J78">
        <v>315706</v>
      </c>
    </row>
    <row r="79" spans="1:10" x14ac:dyDescent="0.2">
      <c r="A79">
        <v>397</v>
      </c>
      <c r="B79">
        <v>1245</v>
      </c>
      <c r="C79">
        <v>7442</v>
      </c>
      <c r="D79">
        <v>22538</v>
      </c>
      <c r="E79">
        <v>48012</v>
      </c>
      <c r="F79">
        <v>76060</v>
      </c>
      <c r="G79">
        <v>104905</v>
      </c>
      <c r="H79">
        <v>155387</v>
      </c>
      <c r="I79">
        <v>214668</v>
      </c>
      <c r="J79">
        <v>305080</v>
      </c>
    </row>
    <row r="80" spans="1:10" x14ac:dyDescent="0.2">
      <c r="A80">
        <v>398</v>
      </c>
      <c r="B80">
        <v>1145</v>
      </c>
      <c r="C80">
        <v>7317</v>
      </c>
      <c r="D80">
        <v>21683</v>
      </c>
      <c r="E80">
        <v>46192</v>
      </c>
      <c r="F80">
        <v>73595</v>
      </c>
      <c r="G80">
        <v>100853</v>
      </c>
      <c r="H80">
        <v>149241</v>
      </c>
      <c r="I80">
        <v>208218</v>
      </c>
      <c r="J80">
        <v>295214</v>
      </c>
    </row>
    <row r="81" spans="1:10" x14ac:dyDescent="0.2">
      <c r="A81">
        <v>399</v>
      </c>
      <c r="B81">
        <v>918</v>
      </c>
      <c r="C81">
        <v>6933</v>
      </c>
      <c r="D81">
        <v>21358</v>
      </c>
      <c r="E81">
        <v>44982</v>
      </c>
      <c r="F81">
        <v>71232</v>
      </c>
      <c r="G81">
        <v>96733</v>
      </c>
      <c r="H81">
        <v>144748</v>
      </c>
      <c r="I81">
        <v>201370</v>
      </c>
      <c r="J81">
        <v>285205</v>
      </c>
    </row>
    <row r="82" spans="1:10" x14ac:dyDescent="0.2">
      <c r="A82">
        <v>400</v>
      </c>
      <c r="B82">
        <v>841</v>
      </c>
      <c r="C82">
        <v>6544</v>
      </c>
      <c r="D82">
        <v>20541</v>
      </c>
      <c r="E82">
        <v>42993</v>
      </c>
      <c r="F82">
        <v>69007</v>
      </c>
      <c r="G82">
        <v>94100</v>
      </c>
      <c r="H82">
        <v>140066</v>
      </c>
      <c r="I82">
        <v>193907</v>
      </c>
      <c r="J82">
        <v>275387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5489B-E93C-404C-A28F-BD9FB8500507}">
  <dimension ref="A1:R83"/>
  <sheetViews>
    <sheetView tabSelected="1" workbookViewId="0">
      <selection activeCell="K27" sqref="K27"/>
    </sheetView>
  </sheetViews>
  <sheetFormatPr baseColWidth="10" defaultRowHeight="16" x14ac:dyDescent="0.2"/>
  <sheetData>
    <row r="1" spans="1:1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18" x14ac:dyDescent="0.2">
      <c r="A2" t="s">
        <v>13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</row>
    <row r="3" spans="1:18" x14ac:dyDescent="0.2">
      <c r="A3">
        <v>320</v>
      </c>
      <c r="B3">
        <v>17874</v>
      </c>
      <c r="C3">
        <v>41515</v>
      </c>
      <c r="D3">
        <v>121813</v>
      </c>
      <c r="E3">
        <v>257567</v>
      </c>
      <c r="F3">
        <v>391797</v>
      </c>
      <c r="G3">
        <v>507516</v>
      </c>
      <c r="H3">
        <v>787659</v>
      </c>
    </row>
    <row r="4" spans="1:18" x14ac:dyDescent="0.2">
      <c r="A4">
        <v>321</v>
      </c>
      <c r="B4">
        <v>19218</v>
      </c>
      <c r="C4">
        <v>44503</v>
      </c>
      <c r="D4">
        <v>132164</v>
      </c>
      <c r="E4">
        <v>278465</v>
      </c>
      <c r="F4">
        <v>420860</v>
      </c>
      <c r="G4">
        <v>544921</v>
      </c>
      <c r="H4">
        <v>846127</v>
      </c>
    </row>
    <row r="5" spans="1:18" x14ac:dyDescent="0.2">
      <c r="A5">
        <v>322</v>
      </c>
      <c r="B5">
        <v>20702</v>
      </c>
      <c r="C5">
        <v>47709</v>
      </c>
      <c r="D5">
        <v>141173</v>
      </c>
      <c r="E5">
        <v>296395</v>
      </c>
      <c r="F5">
        <v>449797</v>
      </c>
      <c r="G5">
        <v>584290</v>
      </c>
      <c r="H5">
        <v>906668</v>
      </c>
    </row>
    <row r="6" spans="1:18" x14ac:dyDescent="0.2">
      <c r="A6">
        <v>323</v>
      </c>
      <c r="B6">
        <v>21735</v>
      </c>
      <c r="C6">
        <v>51452</v>
      </c>
      <c r="D6">
        <v>150018</v>
      </c>
      <c r="E6">
        <v>317608</v>
      </c>
      <c r="F6">
        <v>481123</v>
      </c>
      <c r="G6">
        <v>621524</v>
      </c>
      <c r="H6">
        <v>962565</v>
      </c>
    </row>
    <row r="7" spans="1:18" x14ac:dyDescent="0.2">
      <c r="A7">
        <v>324</v>
      </c>
      <c r="B7">
        <v>23182</v>
      </c>
      <c r="C7">
        <v>54520</v>
      </c>
      <c r="D7">
        <v>159070</v>
      </c>
      <c r="E7">
        <v>338018</v>
      </c>
      <c r="F7">
        <v>508657</v>
      </c>
      <c r="G7">
        <v>659600</v>
      </c>
      <c r="H7">
        <v>1022372</v>
      </c>
    </row>
    <row r="8" spans="1:18" x14ac:dyDescent="0.2">
      <c r="A8">
        <v>325</v>
      </c>
      <c r="B8">
        <v>24650</v>
      </c>
      <c r="C8">
        <v>57663</v>
      </c>
      <c r="D8">
        <v>168937</v>
      </c>
      <c r="E8">
        <v>356787</v>
      </c>
      <c r="F8">
        <v>538861</v>
      </c>
      <c r="G8">
        <v>698348</v>
      </c>
      <c r="H8">
        <v>1080047</v>
      </c>
    </row>
    <row r="9" spans="1:18" x14ac:dyDescent="0.2">
      <c r="A9">
        <v>326</v>
      </c>
      <c r="B9">
        <v>25936</v>
      </c>
      <c r="C9">
        <v>60721</v>
      </c>
      <c r="D9">
        <v>177942</v>
      </c>
      <c r="E9">
        <v>379133</v>
      </c>
      <c r="F9">
        <v>567196</v>
      </c>
      <c r="G9">
        <v>735348</v>
      </c>
      <c r="H9">
        <v>1138758</v>
      </c>
    </row>
    <row r="10" spans="1:18" ht="17" thickBot="1" x14ac:dyDescent="0.25">
      <c r="A10">
        <v>327</v>
      </c>
      <c r="B10">
        <v>27315</v>
      </c>
      <c r="C10">
        <v>63604</v>
      </c>
      <c r="D10">
        <v>186362</v>
      </c>
      <c r="E10">
        <v>396691</v>
      </c>
      <c r="F10">
        <v>596956</v>
      </c>
      <c r="G10">
        <v>770586</v>
      </c>
      <c r="H10">
        <v>1196134</v>
      </c>
      <c r="L10">
        <v>1</v>
      </c>
      <c r="M10">
        <v>2</v>
      </c>
      <c r="N10">
        <v>5</v>
      </c>
      <c r="O10">
        <v>10</v>
      </c>
      <c r="P10">
        <v>15</v>
      </c>
      <c r="Q10">
        <v>20</v>
      </c>
      <c r="R10">
        <v>30</v>
      </c>
    </row>
    <row r="11" spans="1:18" ht="17" thickBot="1" x14ac:dyDescent="0.25">
      <c r="A11">
        <v>328</v>
      </c>
      <c r="B11">
        <v>28758</v>
      </c>
      <c r="C11">
        <v>66424</v>
      </c>
      <c r="D11">
        <v>195216</v>
      </c>
      <c r="E11">
        <v>415179</v>
      </c>
      <c r="F11">
        <v>623480</v>
      </c>
      <c r="G11">
        <v>807437</v>
      </c>
      <c r="H11">
        <v>1248324</v>
      </c>
      <c r="K11">
        <v>348</v>
      </c>
      <c r="L11">
        <v>40824</v>
      </c>
      <c r="M11">
        <v>95289</v>
      </c>
      <c r="N11">
        <v>279052</v>
      </c>
      <c r="O11">
        <v>607735</v>
      </c>
      <c r="P11" s="1">
        <v>889801</v>
      </c>
      <c r="Q11" s="1">
        <v>1148017</v>
      </c>
      <c r="R11" s="1">
        <v>1769327</v>
      </c>
    </row>
    <row r="12" spans="1:18" x14ac:dyDescent="0.2">
      <c r="A12">
        <v>329</v>
      </c>
      <c r="B12">
        <v>29995</v>
      </c>
      <c r="C12">
        <v>69777</v>
      </c>
      <c r="D12">
        <v>204108</v>
      </c>
      <c r="E12">
        <v>435458</v>
      </c>
      <c r="F12">
        <v>648621</v>
      </c>
      <c r="G12">
        <v>841527</v>
      </c>
      <c r="H12">
        <v>1301633</v>
      </c>
    </row>
    <row r="13" spans="1:18" x14ac:dyDescent="0.2">
      <c r="A13">
        <v>330</v>
      </c>
      <c r="B13">
        <v>31171</v>
      </c>
      <c r="C13">
        <v>72541</v>
      </c>
      <c r="D13">
        <v>211818</v>
      </c>
      <c r="E13">
        <v>452703</v>
      </c>
      <c r="F13">
        <v>674694</v>
      </c>
      <c r="G13">
        <v>876381</v>
      </c>
      <c r="H13">
        <v>1350483</v>
      </c>
    </row>
    <row r="14" spans="1:18" x14ac:dyDescent="0.2">
      <c r="A14">
        <v>331</v>
      </c>
      <c r="B14">
        <v>31988</v>
      </c>
      <c r="C14">
        <v>75042</v>
      </c>
      <c r="D14">
        <v>219682</v>
      </c>
      <c r="E14">
        <v>468227</v>
      </c>
      <c r="F14">
        <v>700075</v>
      </c>
      <c r="G14">
        <v>905304</v>
      </c>
      <c r="H14">
        <v>1400297</v>
      </c>
    </row>
    <row r="15" spans="1:18" x14ac:dyDescent="0.2">
      <c r="A15">
        <v>332</v>
      </c>
      <c r="B15">
        <v>33317</v>
      </c>
      <c r="C15">
        <v>77229</v>
      </c>
      <c r="D15">
        <v>226598</v>
      </c>
      <c r="E15">
        <v>486079</v>
      </c>
      <c r="F15">
        <v>723651</v>
      </c>
      <c r="G15">
        <v>935853</v>
      </c>
      <c r="H15">
        <v>1444318</v>
      </c>
      <c r="K15">
        <v>1</v>
      </c>
      <c r="L15" s="2">
        <v>10206</v>
      </c>
    </row>
    <row r="16" spans="1:18" x14ac:dyDescent="0.2">
      <c r="A16">
        <v>333</v>
      </c>
      <c r="B16">
        <v>33935</v>
      </c>
      <c r="C16">
        <v>79745</v>
      </c>
      <c r="D16">
        <v>233736</v>
      </c>
      <c r="E16">
        <v>501259</v>
      </c>
      <c r="F16">
        <v>744111</v>
      </c>
      <c r="G16">
        <v>962816</v>
      </c>
      <c r="H16">
        <v>1487000</v>
      </c>
      <c r="K16">
        <v>2</v>
      </c>
      <c r="L16" s="2">
        <v>11911.125</v>
      </c>
    </row>
    <row r="17" spans="1:12" x14ac:dyDescent="0.2">
      <c r="A17">
        <v>334</v>
      </c>
      <c r="B17">
        <v>35393</v>
      </c>
      <c r="C17">
        <v>81322</v>
      </c>
      <c r="D17">
        <v>239099</v>
      </c>
      <c r="E17">
        <v>513924</v>
      </c>
      <c r="F17">
        <v>764594</v>
      </c>
      <c r="G17">
        <v>988663</v>
      </c>
      <c r="H17">
        <v>1523143</v>
      </c>
      <c r="K17">
        <v>5</v>
      </c>
      <c r="L17" s="2">
        <v>13952.6</v>
      </c>
    </row>
    <row r="18" spans="1:12" x14ac:dyDescent="0.2">
      <c r="A18">
        <v>335</v>
      </c>
      <c r="B18">
        <v>36242</v>
      </c>
      <c r="C18">
        <v>83917</v>
      </c>
      <c r="D18">
        <v>245453</v>
      </c>
      <c r="E18">
        <v>526044</v>
      </c>
      <c r="F18">
        <v>780864</v>
      </c>
      <c r="G18">
        <v>1011213</v>
      </c>
      <c r="H18">
        <v>1556853</v>
      </c>
      <c r="K18">
        <v>10</v>
      </c>
      <c r="L18" s="2">
        <v>15193.375</v>
      </c>
    </row>
    <row r="19" spans="1:12" x14ac:dyDescent="0.2">
      <c r="A19">
        <v>336</v>
      </c>
      <c r="B19">
        <v>36854</v>
      </c>
      <c r="C19">
        <v>84958</v>
      </c>
      <c r="D19">
        <v>250612</v>
      </c>
      <c r="E19">
        <v>540269</v>
      </c>
      <c r="F19">
        <v>797172</v>
      </c>
      <c r="G19">
        <v>1031788</v>
      </c>
      <c r="H19">
        <v>1593678</v>
      </c>
      <c r="K19">
        <v>15</v>
      </c>
      <c r="L19" s="2">
        <v>14830.016666666666</v>
      </c>
    </row>
    <row r="20" spans="1:12" x14ac:dyDescent="0.2">
      <c r="A20">
        <v>337</v>
      </c>
      <c r="B20">
        <v>37700</v>
      </c>
      <c r="C20">
        <v>87385</v>
      </c>
      <c r="D20">
        <v>255833</v>
      </c>
      <c r="E20">
        <v>551484</v>
      </c>
      <c r="F20">
        <v>815400</v>
      </c>
      <c r="G20">
        <v>1052103</v>
      </c>
      <c r="H20">
        <v>1624283</v>
      </c>
      <c r="K20">
        <v>20</v>
      </c>
      <c r="L20" s="2">
        <v>14350.2125</v>
      </c>
    </row>
    <row r="21" spans="1:12" x14ac:dyDescent="0.2">
      <c r="A21">
        <v>338</v>
      </c>
      <c r="B21">
        <v>38092</v>
      </c>
      <c r="C21">
        <v>88925</v>
      </c>
      <c r="D21">
        <v>260675</v>
      </c>
      <c r="E21">
        <v>561701</v>
      </c>
      <c r="F21">
        <v>829554</v>
      </c>
      <c r="G21">
        <v>1070708</v>
      </c>
      <c r="H21">
        <v>1649548</v>
      </c>
      <c r="K21">
        <v>30</v>
      </c>
      <c r="L21" s="2">
        <v>14744.391666666666</v>
      </c>
    </row>
    <row r="22" spans="1:12" x14ac:dyDescent="0.2">
      <c r="A22">
        <v>339</v>
      </c>
      <c r="B22">
        <v>38915</v>
      </c>
      <c r="C22">
        <v>90262</v>
      </c>
      <c r="D22">
        <v>263771</v>
      </c>
      <c r="E22">
        <v>569959</v>
      </c>
      <c r="F22">
        <v>838985</v>
      </c>
      <c r="G22">
        <v>1085542</v>
      </c>
      <c r="H22">
        <v>1672062</v>
      </c>
    </row>
    <row r="23" spans="1:12" x14ac:dyDescent="0.2">
      <c r="A23">
        <v>340</v>
      </c>
      <c r="B23">
        <v>39379</v>
      </c>
      <c r="C23">
        <v>90892</v>
      </c>
      <c r="D23">
        <v>267155</v>
      </c>
      <c r="E23">
        <v>576774</v>
      </c>
      <c r="F23">
        <v>851136</v>
      </c>
      <c r="G23">
        <v>1100163</v>
      </c>
      <c r="H23">
        <v>1693353</v>
      </c>
    </row>
    <row r="24" spans="1:12" x14ac:dyDescent="0.2">
      <c r="A24">
        <v>341</v>
      </c>
      <c r="B24">
        <v>39583</v>
      </c>
      <c r="C24">
        <v>91973</v>
      </c>
      <c r="D24">
        <v>270533</v>
      </c>
      <c r="E24">
        <v>584352</v>
      </c>
      <c r="F24">
        <v>858688</v>
      </c>
      <c r="G24">
        <v>1110059</v>
      </c>
      <c r="H24">
        <v>1710219</v>
      </c>
    </row>
    <row r="25" spans="1:12" x14ac:dyDescent="0.2">
      <c r="A25">
        <v>342</v>
      </c>
      <c r="B25">
        <v>39935</v>
      </c>
      <c r="C25">
        <v>92504</v>
      </c>
      <c r="D25">
        <v>272588</v>
      </c>
      <c r="E25">
        <v>588822</v>
      </c>
      <c r="F25">
        <v>866102</v>
      </c>
      <c r="G25">
        <v>1119985</v>
      </c>
      <c r="H25">
        <v>1724735</v>
      </c>
    </row>
    <row r="26" spans="1:12" x14ac:dyDescent="0.2">
      <c r="A26">
        <v>343</v>
      </c>
      <c r="B26">
        <v>40506</v>
      </c>
      <c r="C26">
        <v>94504</v>
      </c>
      <c r="D26">
        <v>274885</v>
      </c>
      <c r="E26">
        <v>594864</v>
      </c>
      <c r="F26">
        <v>872222</v>
      </c>
      <c r="G26">
        <v>1129121</v>
      </c>
      <c r="H26">
        <v>1737311</v>
      </c>
    </row>
    <row r="27" spans="1:12" x14ac:dyDescent="0.2">
      <c r="A27">
        <v>344</v>
      </c>
      <c r="B27">
        <v>40621</v>
      </c>
      <c r="C27">
        <v>93947</v>
      </c>
      <c r="D27">
        <v>276124</v>
      </c>
      <c r="E27">
        <v>599262</v>
      </c>
      <c r="F27">
        <v>877077</v>
      </c>
      <c r="G27">
        <v>1134136</v>
      </c>
      <c r="H27">
        <v>1747626</v>
      </c>
    </row>
    <row r="28" spans="1:12" x14ac:dyDescent="0.2">
      <c r="A28">
        <v>345</v>
      </c>
      <c r="B28">
        <v>40722</v>
      </c>
      <c r="C28">
        <v>94670</v>
      </c>
      <c r="D28">
        <v>277320</v>
      </c>
      <c r="E28">
        <v>603295</v>
      </c>
      <c r="F28">
        <v>883713</v>
      </c>
      <c r="G28">
        <v>1139521</v>
      </c>
      <c r="H28">
        <v>1757351</v>
      </c>
    </row>
    <row r="29" spans="1:12" ht="17" thickBot="1" x14ac:dyDescent="0.25">
      <c r="A29">
        <v>346</v>
      </c>
      <c r="B29">
        <v>40679</v>
      </c>
      <c r="C29">
        <v>95176</v>
      </c>
      <c r="D29">
        <v>278924</v>
      </c>
      <c r="E29">
        <v>605669</v>
      </c>
      <c r="F29">
        <v>886438</v>
      </c>
      <c r="G29">
        <v>1145185</v>
      </c>
      <c r="H29">
        <v>1762915</v>
      </c>
    </row>
    <row r="30" spans="1:12" ht="17" thickBot="1" x14ac:dyDescent="0.25">
      <c r="A30">
        <v>347</v>
      </c>
      <c r="B30">
        <v>40992</v>
      </c>
      <c r="C30" s="1">
        <v>95962</v>
      </c>
      <c r="D30">
        <v>279528</v>
      </c>
      <c r="E30">
        <v>606528</v>
      </c>
      <c r="F30">
        <v>887800</v>
      </c>
      <c r="G30">
        <v>1146343</v>
      </c>
      <c r="H30">
        <v>1766383</v>
      </c>
    </row>
    <row r="31" spans="1:12" ht="17" thickBot="1" x14ac:dyDescent="0.25">
      <c r="A31">
        <v>348</v>
      </c>
      <c r="B31">
        <v>40824</v>
      </c>
      <c r="C31">
        <v>95289</v>
      </c>
      <c r="D31">
        <v>279052</v>
      </c>
      <c r="E31">
        <v>607735</v>
      </c>
      <c r="F31" s="1">
        <v>889801</v>
      </c>
      <c r="G31" s="1">
        <v>1148017</v>
      </c>
      <c r="H31" s="1">
        <v>1769327</v>
      </c>
    </row>
    <row r="32" spans="1:12" ht="17" thickBot="1" x14ac:dyDescent="0.25">
      <c r="A32">
        <v>349</v>
      </c>
      <c r="B32" s="1">
        <v>41121</v>
      </c>
      <c r="C32">
        <v>94802</v>
      </c>
      <c r="D32" s="1">
        <v>279607</v>
      </c>
      <c r="E32">
        <v>608130</v>
      </c>
      <c r="F32">
        <v>888748</v>
      </c>
      <c r="G32">
        <v>1147957</v>
      </c>
      <c r="H32">
        <v>1767017</v>
      </c>
    </row>
    <row r="33" spans="1:8" ht="17" thickBot="1" x14ac:dyDescent="0.25">
      <c r="A33">
        <v>350</v>
      </c>
      <c r="B33">
        <v>40886</v>
      </c>
      <c r="C33">
        <v>95261</v>
      </c>
      <c r="D33">
        <v>278364</v>
      </c>
      <c r="E33" s="1">
        <v>608281</v>
      </c>
      <c r="F33">
        <v>888006</v>
      </c>
      <c r="G33">
        <v>1146212</v>
      </c>
      <c r="H33">
        <v>1766812</v>
      </c>
    </row>
    <row r="34" spans="1:8" x14ac:dyDescent="0.2">
      <c r="A34">
        <v>351</v>
      </c>
      <c r="B34">
        <v>40794</v>
      </c>
      <c r="C34">
        <v>94586</v>
      </c>
      <c r="D34">
        <v>278536</v>
      </c>
      <c r="E34">
        <v>606996</v>
      </c>
      <c r="F34">
        <v>887396</v>
      </c>
      <c r="G34">
        <v>1142590</v>
      </c>
      <c r="H34">
        <v>1763080</v>
      </c>
    </row>
    <row r="35" spans="1:8" x14ac:dyDescent="0.2">
      <c r="A35">
        <v>352</v>
      </c>
      <c r="B35">
        <v>41045</v>
      </c>
      <c r="C35">
        <v>94661</v>
      </c>
      <c r="D35">
        <v>277532</v>
      </c>
      <c r="E35">
        <v>604117</v>
      </c>
      <c r="F35">
        <v>881148</v>
      </c>
      <c r="G35">
        <v>1139195</v>
      </c>
      <c r="H35">
        <v>1754005</v>
      </c>
    </row>
    <row r="36" spans="1:8" x14ac:dyDescent="0.2">
      <c r="A36">
        <v>353</v>
      </c>
      <c r="B36">
        <v>40322</v>
      </c>
      <c r="C36">
        <v>93540</v>
      </c>
      <c r="D36">
        <v>275506</v>
      </c>
      <c r="E36">
        <v>600649</v>
      </c>
      <c r="F36">
        <v>877402</v>
      </c>
      <c r="G36">
        <v>1134394</v>
      </c>
      <c r="H36">
        <v>1745084</v>
      </c>
    </row>
    <row r="37" spans="1:8" x14ac:dyDescent="0.2">
      <c r="A37">
        <v>354</v>
      </c>
      <c r="B37">
        <v>40412</v>
      </c>
      <c r="C37">
        <v>94048</v>
      </c>
      <c r="D37">
        <v>274490</v>
      </c>
      <c r="E37">
        <v>597668</v>
      </c>
      <c r="F37">
        <v>869471</v>
      </c>
      <c r="G37">
        <v>1126169</v>
      </c>
      <c r="H37">
        <v>1734249</v>
      </c>
    </row>
    <row r="38" spans="1:8" x14ac:dyDescent="0.2">
      <c r="A38">
        <v>355</v>
      </c>
      <c r="B38">
        <v>39650</v>
      </c>
      <c r="C38">
        <v>92957</v>
      </c>
      <c r="D38">
        <v>271171</v>
      </c>
      <c r="E38">
        <v>593379</v>
      </c>
      <c r="F38">
        <v>862786</v>
      </c>
      <c r="G38">
        <v>1115972</v>
      </c>
      <c r="H38">
        <v>1720082</v>
      </c>
    </row>
    <row r="39" spans="1:8" x14ac:dyDescent="0.2">
      <c r="A39">
        <v>356</v>
      </c>
      <c r="B39">
        <v>39200</v>
      </c>
      <c r="C39">
        <v>91829</v>
      </c>
      <c r="D39">
        <v>268579</v>
      </c>
      <c r="E39">
        <v>586562</v>
      </c>
      <c r="F39">
        <v>856127</v>
      </c>
      <c r="G39">
        <v>1103823</v>
      </c>
      <c r="H39">
        <v>1699983</v>
      </c>
    </row>
    <row r="40" spans="1:8" x14ac:dyDescent="0.2">
      <c r="A40">
        <v>357</v>
      </c>
      <c r="B40">
        <v>39189</v>
      </c>
      <c r="C40">
        <v>90915</v>
      </c>
      <c r="D40">
        <v>265726</v>
      </c>
      <c r="E40">
        <v>581356</v>
      </c>
      <c r="F40">
        <v>845004</v>
      </c>
      <c r="G40">
        <v>1093975</v>
      </c>
      <c r="H40">
        <v>1683665</v>
      </c>
    </row>
    <row r="41" spans="1:8" x14ac:dyDescent="0.2">
      <c r="A41">
        <v>358</v>
      </c>
      <c r="B41">
        <v>38588</v>
      </c>
      <c r="C41">
        <v>88942</v>
      </c>
      <c r="D41">
        <v>263364</v>
      </c>
      <c r="E41">
        <v>573523</v>
      </c>
      <c r="F41">
        <v>834444</v>
      </c>
      <c r="G41">
        <v>1079370</v>
      </c>
      <c r="H41">
        <v>1662070</v>
      </c>
    </row>
    <row r="42" spans="1:8" x14ac:dyDescent="0.2">
      <c r="A42">
        <v>359</v>
      </c>
      <c r="B42">
        <v>37747</v>
      </c>
      <c r="C42">
        <v>88632</v>
      </c>
      <c r="D42">
        <v>258471</v>
      </c>
      <c r="E42">
        <v>565595</v>
      </c>
      <c r="F42">
        <v>822469</v>
      </c>
      <c r="G42">
        <v>1064530</v>
      </c>
      <c r="H42">
        <v>1640910</v>
      </c>
    </row>
    <row r="43" spans="1:8" x14ac:dyDescent="0.2">
      <c r="A43">
        <v>360</v>
      </c>
      <c r="B43">
        <v>37366</v>
      </c>
      <c r="C43">
        <v>87070</v>
      </c>
      <c r="D43">
        <v>255216</v>
      </c>
      <c r="E43">
        <v>557345</v>
      </c>
      <c r="F43">
        <v>810405</v>
      </c>
      <c r="G43">
        <v>1050311</v>
      </c>
      <c r="H43">
        <v>1616971</v>
      </c>
    </row>
    <row r="44" spans="1:8" x14ac:dyDescent="0.2">
      <c r="A44">
        <v>361</v>
      </c>
      <c r="B44">
        <v>36906</v>
      </c>
      <c r="C44">
        <v>85782</v>
      </c>
      <c r="D44">
        <v>249751</v>
      </c>
      <c r="E44">
        <v>551261</v>
      </c>
      <c r="F44">
        <v>799281</v>
      </c>
      <c r="G44">
        <v>1031051</v>
      </c>
      <c r="H44">
        <v>1593771</v>
      </c>
    </row>
    <row r="45" spans="1:8" x14ac:dyDescent="0.2">
      <c r="A45">
        <v>362</v>
      </c>
      <c r="B45">
        <v>36279</v>
      </c>
      <c r="C45">
        <v>84135</v>
      </c>
      <c r="D45">
        <v>245921</v>
      </c>
      <c r="E45">
        <v>540773</v>
      </c>
      <c r="F45">
        <v>784665</v>
      </c>
      <c r="G45">
        <v>1013676</v>
      </c>
      <c r="H45">
        <v>1564926</v>
      </c>
    </row>
    <row r="46" spans="1:8" x14ac:dyDescent="0.2">
      <c r="A46">
        <v>363</v>
      </c>
      <c r="B46">
        <v>35711</v>
      </c>
      <c r="C46">
        <v>82533</v>
      </c>
      <c r="D46">
        <v>242711</v>
      </c>
      <c r="E46">
        <v>531901</v>
      </c>
      <c r="F46">
        <v>770575</v>
      </c>
      <c r="G46">
        <v>996718</v>
      </c>
      <c r="H46">
        <v>1537078</v>
      </c>
    </row>
    <row r="47" spans="1:8" x14ac:dyDescent="0.2">
      <c r="A47">
        <v>364</v>
      </c>
      <c r="B47">
        <v>34999</v>
      </c>
      <c r="C47">
        <v>80894</v>
      </c>
      <c r="D47">
        <v>239029</v>
      </c>
      <c r="E47">
        <v>524477</v>
      </c>
      <c r="F47">
        <v>754628</v>
      </c>
      <c r="G47">
        <v>978907</v>
      </c>
      <c r="H47">
        <v>1510502</v>
      </c>
    </row>
    <row r="48" spans="1:8" x14ac:dyDescent="0.2">
      <c r="A48">
        <v>365</v>
      </c>
      <c r="B48">
        <v>34298</v>
      </c>
      <c r="C48">
        <v>80012</v>
      </c>
      <c r="D48">
        <v>232613</v>
      </c>
      <c r="E48">
        <v>512117</v>
      </c>
      <c r="F48">
        <v>741311</v>
      </c>
      <c r="G48">
        <v>960419</v>
      </c>
      <c r="H48">
        <v>1481836</v>
      </c>
    </row>
    <row r="49" spans="1:8" x14ac:dyDescent="0.2">
      <c r="A49">
        <v>366</v>
      </c>
      <c r="B49">
        <v>33734</v>
      </c>
      <c r="C49">
        <v>77165</v>
      </c>
      <c r="D49">
        <v>229108</v>
      </c>
      <c r="E49">
        <v>502652</v>
      </c>
      <c r="F49">
        <v>727565</v>
      </c>
      <c r="G49">
        <v>939373</v>
      </c>
      <c r="H49">
        <v>1449053</v>
      </c>
    </row>
    <row r="50" spans="1:8" x14ac:dyDescent="0.2">
      <c r="A50">
        <v>367</v>
      </c>
      <c r="B50">
        <v>32901</v>
      </c>
      <c r="C50">
        <v>76185</v>
      </c>
      <c r="D50">
        <v>224030</v>
      </c>
      <c r="E50">
        <v>490928</v>
      </c>
      <c r="F50">
        <v>710423</v>
      </c>
      <c r="G50">
        <v>920006</v>
      </c>
      <c r="H50">
        <v>1419435</v>
      </c>
    </row>
    <row r="51" spans="1:8" x14ac:dyDescent="0.2">
      <c r="A51">
        <v>368</v>
      </c>
      <c r="B51">
        <v>31742</v>
      </c>
      <c r="C51">
        <v>74413</v>
      </c>
      <c r="D51">
        <v>218157</v>
      </c>
      <c r="E51">
        <v>481488</v>
      </c>
      <c r="F51">
        <v>694891</v>
      </c>
      <c r="G51">
        <v>899499</v>
      </c>
      <c r="H51">
        <v>1389844</v>
      </c>
    </row>
    <row r="52" spans="1:8" x14ac:dyDescent="0.2">
      <c r="A52">
        <v>369</v>
      </c>
      <c r="B52">
        <v>31167</v>
      </c>
      <c r="C52">
        <v>72346</v>
      </c>
      <c r="D52">
        <v>212760</v>
      </c>
      <c r="E52">
        <v>471385</v>
      </c>
      <c r="F52">
        <v>679226</v>
      </c>
      <c r="G52">
        <v>879899</v>
      </c>
      <c r="H52">
        <v>1356303</v>
      </c>
    </row>
    <row r="53" spans="1:8" x14ac:dyDescent="0.2">
      <c r="A53">
        <v>370</v>
      </c>
      <c r="B53">
        <v>30175</v>
      </c>
      <c r="C53">
        <v>70893</v>
      </c>
      <c r="D53">
        <v>207781</v>
      </c>
      <c r="E53">
        <v>458897</v>
      </c>
      <c r="F53">
        <v>663831</v>
      </c>
      <c r="G53">
        <v>857239</v>
      </c>
      <c r="H53">
        <v>1324601</v>
      </c>
    </row>
    <row r="54" spans="1:8" x14ac:dyDescent="0.2">
      <c r="A54">
        <v>371</v>
      </c>
      <c r="B54">
        <v>29431</v>
      </c>
      <c r="C54">
        <v>68948</v>
      </c>
      <c r="D54">
        <v>201776</v>
      </c>
      <c r="E54">
        <v>448320</v>
      </c>
      <c r="F54">
        <v>645883</v>
      </c>
      <c r="G54">
        <v>834256</v>
      </c>
      <c r="H54">
        <v>1291772</v>
      </c>
    </row>
    <row r="55" spans="1:8" x14ac:dyDescent="0.2">
      <c r="A55">
        <v>372</v>
      </c>
      <c r="B55">
        <v>29151</v>
      </c>
      <c r="C55">
        <v>66776</v>
      </c>
      <c r="D55">
        <v>197482</v>
      </c>
      <c r="E55">
        <v>436447</v>
      </c>
      <c r="F55">
        <v>629229</v>
      </c>
      <c r="G55">
        <v>814605</v>
      </c>
      <c r="H55">
        <v>1258276</v>
      </c>
    </row>
    <row r="56" spans="1:8" x14ac:dyDescent="0.2">
      <c r="A56">
        <v>373</v>
      </c>
      <c r="B56">
        <v>27970</v>
      </c>
      <c r="C56">
        <v>65693</v>
      </c>
      <c r="D56">
        <v>192413</v>
      </c>
      <c r="E56">
        <v>423094</v>
      </c>
      <c r="F56">
        <v>609514</v>
      </c>
      <c r="G56">
        <v>792503</v>
      </c>
      <c r="H56">
        <v>1224037</v>
      </c>
    </row>
    <row r="57" spans="1:8" x14ac:dyDescent="0.2">
      <c r="A57">
        <v>374</v>
      </c>
      <c r="B57">
        <v>27459</v>
      </c>
      <c r="C57">
        <v>63581</v>
      </c>
      <c r="D57">
        <v>187018</v>
      </c>
      <c r="E57">
        <v>412168</v>
      </c>
      <c r="F57">
        <v>594261</v>
      </c>
      <c r="G57">
        <v>771605</v>
      </c>
      <c r="H57">
        <v>1190984</v>
      </c>
    </row>
    <row r="58" spans="1:8" x14ac:dyDescent="0.2">
      <c r="A58">
        <v>375</v>
      </c>
      <c r="B58">
        <v>26534</v>
      </c>
      <c r="C58">
        <v>61815</v>
      </c>
      <c r="D58">
        <v>181488</v>
      </c>
      <c r="E58">
        <v>402044</v>
      </c>
      <c r="F58">
        <v>578927</v>
      </c>
      <c r="G58">
        <v>747484</v>
      </c>
      <c r="H58">
        <v>1159281</v>
      </c>
    </row>
    <row r="59" spans="1:8" x14ac:dyDescent="0.2">
      <c r="A59">
        <v>376</v>
      </c>
      <c r="B59">
        <v>26068</v>
      </c>
      <c r="C59">
        <v>59898</v>
      </c>
      <c r="D59">
        <v>175426</v>
      </c>
      <c r="E59">
        <v>389180</v>
      </c>
      <c r="F59">
        <v>561378</v>
      </c>
      <c r="G59">
        <v>727131</v>
      </c>
      <c r="H59">
        <v>1125116</v>
      </c>
    </row>
    <row r="60" spans="1:8" x14ac:dyDescent="0.2">
      <c r="A60">
        <v>377</v>
      </c>
      <c r="B60">
        <v>25290</v>
      </c>
      <c r="C60">
        <v>58085</v>
      </c>
      <c r="D60">
        <v>170479</v>
      </c>
      <c r="E60">
        <v>377954</v>
      </c>
      <c r="F60">
        <v>545855</v>
      </c>
      <c r="G60">
        <v>704991</v>
      </c>
      <c r="H60">
        <v>1090182</v>
      </c>
    </row>
    <row r="61" spans="1:8" x14ac:dyDescent="0.2">
      <c r="A61">
        <v>378</v>
      </c>
      <c r="B61">
        <v>24461</v>
      </c>
      <c r="C61">
        <v>56222</v>
      </c>
      <c r="D61">
        <v>166097</v>
      </c>
      <c r="E61">
        <v>365986</v>
      </c>
      <c r="F61">
        <v>527915</v>
      </c>
      <c r="G61">
        <v>685639</v>
      </c>
      <c r="H61">
        <v>1059361</v>
      </c>
    </row>
    <row r="62" spans="1:8" x14ac:dyDescent="0.2">
      <c r="A62">
        <v>379</v>
      </c>
      <c r="B62">
        <v>23448</v>
      </c>
      <c r="C62">
        <v>54478</v>
      </c>
      <c r="D62">
        <v>160488</v>
      </c>
      <c r="E62">
        <v>356194</v>
      </c>
      <c r="F62">
        <v>514137</v>
      </c>
      <c r="G62">
        <v>663947</v>
      </c>
      <c r="H62">
        <v>1027531</v>
      </c>
    </row>
    <row r="63" spans="1:8" x14ac:dyDescent="0.2">
      <c r="A63">
        <v>380</v>
      </c>
      <c r="B63">
        <v>23183</v>
      </c>
      <c r="C63">
        <v>53353</v>
      </c>
      <c r="D63">
        <v>156183</v>
      </c>
      <c r="E63">
        <v>345763</v>
      </c>
      <c r="F63">
        <v>498047</v>
      </c>
      <c r="G63">
        <v>643736</v>
      </c>
      <c r="H63">
        <v>998571</v>
      </c>
    </row>
    <row r="64" spans="1:8" x14ac:dyDescent="0.2">
      <c r="A64">
        <v>381</v>
      </c>
      <c r="B64">
        <v>22388</v>
      </c>
      <c r="C64">
        <v>51819</v>
      </c>
      <c r="D64">
        <v>151974</v>
      </c>
      <c r="E64">
        <v>332707</v>
      </c>
      <c r="F64">
        <v>482978</v>
      </c>
      <c r="G64">
        <v>625006</v>
      </c>
      <c r="H64">
        <v>968488</v>
      </c>
    </row>
    <row r="65" spans="1:8" x14ac:dyDescent="0.2">
      <c r="A65">
        <v>382</v>
      </c>
      <c r="B65">
        <v>21521</v>
      </c>
      <c r="C65">
        <v>50454</v>
      </c>
      <c r="D65">
        <v>145625</v>
      </c>
      <c r="E65">
        <v>324631</v>
      </c>
      <c r="F65">
        <v>467127</v>
      </c>
      <c r="G65">
        <v>604982</v>
      </c>
      <c r="H65">
        <v>940711</v>
      </c>
    </row>
    <row r="66" spans="1:8" x14ac:dyDescent="0.2">
      <c r="A66">
        <v>383</v>
      </c>
      <c r="B66">
        <v>20820</v>
      </c>
      <c r="C66">
        <v>48422</v>
      </c>
      <c r="D66">
        <v>142521</v>
      </c>
      <c r="E66">
        <v>314947</v>
      </c>
      <c r="F66">
        <v>453296</v>
      </c>
      <c r="G66">
        <v>587952</v>
      </c>
      <c r="H66">
        <v>911527</v>
      </c>
    </row>
    <row r="67" spans="1:8" x14ac:dyDescent="0.2">
      <c r="A67">
        <v>384</v>
      </c>
      <c r="B67">
        <v>20033</v>
      </c>
      <c r="C67">
        <v>46336</v>
      </c>
      <c r="D67">
        <v>137755</v>
      </c>
      <c r="E67">
        <v>303390</v>
      </c>
      <c r="F67">
        <v>438457</v>
      </c>
      <c r="G67">
        <v>568116</v>
      </c>
      <c r="H67">
        <v>882737</v>
      </c>
    </row>
    <row r="68" spans="1:8" x14ac:dyDescent="0.2">
      <c r="A68">
        <v>385</v>
      </c>
      <c r="B68">
        <v>19602</v>
      </c>
      <c r="C68">
        <v>45490</v>
      </c>
      <c r="D68">
        <v>132723</v>
      </c>
      <c r="E68">
        <v>293794</v>
      </c>
      <c r="F68">
        <v>423231</v>
      </c>
      <c r="G68">
        <v>548013</v>
      </c>
      <c r="H68">
        <v>851633</v>
      </c>
    </row>
    <row r="69" spans="1:8" x14ac:dyDescent="0.2">
      <c r="A69">
        <v>386</v>
      </c>
      <c r="B69">
        <v>18661</v>
      </c>
      <c r="C69">
        <v>43985</v>
      </c>
      <c r="D69">
        <v>128202</v>
      </c>
      <c r="E69">
        <v>282961</v>
      </c>
      <c r="F69">
        <v>410411</v>
      </c>
      <c r="G69">
        <v>531121</v>
      </c>
      <c r="H69">
        <v>824454</v>
      </c>
    </row>
    <row r="70" spans="1:8" x14ac:dyDescent="0.2">
      <c r="A70">
        <v>387</v>
      </c>
      <c r="B70">
        <v>18111</v>
      </c>
      <c r="C70">
        <v>42707</v>
      </c>
      <c r="D70">
        <v>123878</v>
      </c>
      <c r="E70">
        <v>272017</v>
      </c>
      <c r="F70">
        <v>395443</v>
      </c>
      <c r="G70">
        <v>512582</v>
      </c>
      <c r="H70">
        <v>795809</v>
      </c>
    </row>
    <row r="71" spans="1:8" x14ac:dyDescent="0.2">
      <c r="A71">
        <v>388</v>
      </c>
      <c r="B71">
        <v>17522</v>
      </c>
      <c r="C71">
        <v>40547</v>
      </c>
      <c r="D71">
        <v>119323</v>
      </c>
      <c r="E71">
        <v>262858</v>
      </c>
      <c r="F71">
        <v>380073</v>
      </c>
      <c r="G71">
        <v>492288</v>
      </c>
      <c r="H71">
        <v>766997</v>
      </c>
    </row>
    <row r="72" spans="1:8" x14ac:dyDescent="0.2">
      <c r="A72">
        <v>389</v>
      </c>
      <c r="B72">
        <v>17113</v>
      </c>
      <c r="C72">
        <v>39288</v>
      </c>
      <c r="D72">
        <v>115151</v>
      </c>
      <c r="E72">
        <v>251814</v>
      </c>
      <c r="F72">
        <v>365253</v>
      </c>
      <c r="G72">
        <v>472587</v>
      </c>
      <c r="H72">
        <v>733275</v>
      </c>
    </row>
    <row r="73" spans="1:8" x14ac:dyDescent="0.2">
      <c r="A73">
        <v>390</v>
      </c>
      <c r="B73">
        <v>16251</v>
      </c>
      <c r="C73">
        <v>37583</v>
      </c>
      <c r="D73">
        <v>110722</v>
      </c>
      <c r="E73">
        <v>242028</v>
      </c>
      <c r="F73">
        <v>352237</v>
      </c>
      <c r="G73">
        <v>456723</v>
      </c>
      <c r="H73">
        <v>706500</v>
      </c>
    </row>
    <row r="74" spans="1:8" x14ac:dyDescent="0.2">
      <c r="A74">
        <v>391</v>
      </c>
      <c r="B74">
        <v>15532</v>
      </c>
      <c r="C74">
        <v>35846</v>
      </c>
      <c r="D74">
        <v>106127</v>
      </c>
      <c r="E74">
        <v>233288</v>
      </c>
      <c r="F74">
        <v>337913</v>
      </c>
      <c r="G74">
        <v>437518</v>
      </c>
      <c r="H74">
        <v>682070</v>
      </c>
    </row>
    <row r="75" spans="1:8" x14ac:dyDescent="0.2">
      <c r="A75">
        <v>392</v>
      </c>
      <c r="B75">
        <v>15063</v>
      </c>
      <c r="C75">
        <v>34693</v>
      </c>
      <c r="D75">
        <v>102282</v>
      </c>
      <c r="E75">
        <v>223329</v>
      </c>
      <c r="F75">
        <v>324495</v>
      </c>
      <c r="G75">
        <v>422786</v>
      </c>
      <c r="H75">
        <v>654357</v>
      </c>
    </row>
    <row r="76" spans="1:8" x14ac:dyDescent="0.2">
      <c r="A76">
        <v>393</v>
      </c>
      <c r="B76">
        <v>14461</v>
      </c>
      <c r="C76">
        <v>33575</v>
      </c>
      <c r="D76">
        <v>97537</v>
      </c>
      <c r="E76">
        <v>214252</v>
      </c>
      <c r="F76">
        <v>311056</v>
      </c>
      <c r="G76">
        <v>405465</v>
      </c>
      <c r="H76">
        <v>629297</v>
      </c>
    </row>
    <row r="77" spans="1:8" x14ac:dyDescent="0.2">
      <c r="A77">
        <v>394</v>
      </c>
      <c r="B77">
        <v>14132</v>
      </c>
      <c r="C77">
        <v>32286</v>
      </c>
      <c r="D77">
        <v>94406</v>
      </c>
      <c r="E77">
        <v>205535</v>
      </c>
      <c r="F77">
        <v>299818</v>
      </c>
      <c r="G77">
        <v>388536</v>
      </c>
      <c r="H77">
        <v>604624</v>
      </c>
    </row>
    <row r="78" spans="1:8" x14ac:dyDescent="0.2">
      <c r="A78">
        <v>395</v>
      </c>
      <c r="B78">
        <v>13582</v>
      </c>
      <c r="C78">
        <v>30582</v>
      </c>
      <c r="D78">
        <v>89906</v>
      </c>
      <c r="E78">
        <v>197350</v>
      </c>
      <c r="F78">
        <v>287634</v>
      </c>
      <c r="G78">
        <v>372933</v>
      </c>
      <c r="H78">
        <v>578972</v>
      </c>
    </row>
    <row r="79" spans="1:8" x14ac:dyDescent="0.2">
      <c r="A79">
        <v>396</v>
      </c>
      <c r="B79">
        <v>12892</v>
      </c>
      <c r="C79">
        <v>29580</v>
      </c>
      <c r="D79">
        <v>86561</v>
      </c>
      <c r="E79">
        <v>188395</v>
      </c>
      <c r="F79">
        <v>275539</v>
      </c>
      <c r="G79">
        <v>358618</v>
      </c>
      <c r="H79">
        <v>555681</v>
      </c>
    </row>
    <row r="80" spans="1:8" x14ac:dyDescent="0.2">
      <c r="A80">
        <v>397</v>
      </c>
      <c r="B80">
        <v>12195</v>
      </c>
      <c r="C80">
        <v>28306</v>
      </c>
      <c r="D80">
        <v>82905</v>
      </c>
      <c r="E80">
        <v>181440</v>
      </c>
      <c r="F80">
        <v>264673</v>
      </c>
      <c r="G80">
        <v>343443</v>
      </c>
      <c r="H80">
        <v>534213</v>
      </c>
    </row>
    <row r="81" spans="1:8" x14ac:dyDescent="0.2">
      <c r="A81">
        <v>398</v>
      </c>
      <c r="B81">
        <v>11759</v>
      </c>
      <c r="C81">
        <v>27145</v>
      </c>
      <c r="D81">
        <v>79148</v>
      </c>
      <c r="E81">
        <v>173238</v>
      </c>
      <c r="F81">
        <v>254504</v>
      </c>
      <c r="G81">
        <v>328854</v>
      </c>
      <c r="H81">
        <v>513026</v>
      </c>
    </row>
    <row r="82" spans="1:8" x14ac:dyDescent="0.2">
      <c r="A82">
        <v>399</v>
      </c>
      <c r="B82">
        <v>11295</v>
      </c>
      <c r="C82">
        <v>25898</v>
      </c>
      <c r="D82">
        <v>76417</v>
      </c>
      <c r="E82">
        <v>166530</v>
      </c>
      <c r="F82">
        <v>243075</v>
      </c>
      <c r="G82">
        <v>315858</v>
      </c>
      <c r="H82">
        <v>490271</v>
      </c>
    </row>
    <row r="83" spans="1:8" x14ac:dyDescent="0.2">
      <c r="A83">
        <v>400</v>
      </c>
      <c r="B83">
        <v>10928</v>
      </c>
      <c r="C83">
        <v>25394</v>
      </c>
      <c r="D83">
        <v>73235</v>
      </c>
      <c r="E83">
        <v>159091</v>
      </c>
      <c r="F83">
        <v>234627</v>
      </c>
      <c r="G83">
        <v>303004</v>
      </c>
      <c r="H83">
        <v>472319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ICD Raw Data</vt:lpstr>
      <vt:lpstr>GB1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2023-01-13T16:20:33Z</dcterms:created>
  <dcterms:modified xsi:type="dcterms:W3CDTF">2023-01-18T23:14:40Z</dcterms:modified>
</cp:coreProperties>
</file>